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2003os3\Documents\Tramites Oficiales\FORMULARIOS DISCAPACIDAD\TRAMITES DISCA 2026\02-FORMULARIOS\FACTURACION\"/>
    </mc:Choice>
  </mc:AlternateContent>
  <bookViews>
    <workbookView xWindow="0" yWindow="0" windowWidth="20490" windowHeight="7320"/>
  </bookViews>
  <sheets>
    <sheet name="Formulario" sheetId="1" r:id="rId1"/>
  </sheets>
  <definedNames>
    <definedName name="_xlnm.Print_Area" localSheetId="0">Formulario!$A$1:$J$56</definedName>
  </definedNames>
  <calcPr calcId="162913"/>
  <extLst>
    <ext uri="GoogleSheetsCustomDataVersion2">
      <go:sheetsCustomData xmlns:go="http://customooxmlschemas.google.com/" r:id="rId6" roundtripDataChecksum="e9sW3Y/qerVFgCheXl53rgW/MjcaVnyRTH6ebKe6Y6w="/>
    </ext>
  </extLst>
</workbook>
</file>

<file path=xl/calcChain.xml><?xml version="1.0" encoding="utf-8"?>
<calcChain xmlns="http://schemas.openxmlformats.org/spreadsheetml/2006/main">
  <c r="AG1" i="1" l="1"/>
</calcChain>
</file>

<file path=xl/sharedStrings.xml><?xml version="1.0" encoding="utf-8"?>
<sst xmlns="http://schemas.openxmlformats.org/spreadsheetml/2006/main" count="304" uniqueCount="217">
  <si>
    <t>Nro de Prestador</t>
  </si>
  <si>
    <t>CA.:CAJA DE AHORRO</t>
  </si>
  <si>
    <t>RESP.INSCRIPTO</t>
  </si>
  <si>
    <t>Columna1</t>
  </si>
  <si>
    <t>DBANK</t>
  </si>
  <si>
    <t>Nro_Idice</t>
  </si>
  <si>
    <t>CBANK</t>
  </si>
  <si>
    <t>CTA-CTE. CUENTA CORRIENTE</t>
  </si>
  <si>
    <t>RESP.NO INSCRIPTO</t>
  </si>
  <si>
    <t>EXENTO</t>
  </si>
  <si>
    <t>003</t>
  </si>
  <si>
    <t xml:space="preserve">OBRA SOCIAL CONDUCTORES DE TRANSPORTE COLECTIVOS DE PASAJEROS - MORENO 2969  CP 1209    </t>
  </si>
  <si>
    <t>010 - LLOYDS TSB BANK plc.</t>
  </si>
  <si>
    <t>255</t>
  </si>
  <si>
    <t>ALTA / MODIFICACION DATOS DE PRESTADORES</t>
  </si>
  <si>
    <t>259 - BANCO ITAU BUEN AYRE S.A.</t>
  </si>
  <si>
    <t>011</t>
  </si>
  <si>
    <t>011 - BANCO DE LA NACION ARGENTINA</t>
  </si>
  <si>
    <t>014</t>
  </si>
  <si>
    <t>014 - BANCO DE LA PROVINCIA DE BUENOS AIRES</t>
  </si>
  <si>
    <t>015</t>
  </si>
  <si>
    <t>015 - BANKBOSTON, NATIONAL ASSOCIATION</t>
  </si>
  <si>
    <t>016</t>
  </si>
  <si>
    <t>016 - CITIBANK S.A.</t>
  </si>
  <si>
    <t>017</t>
  </si>
  <si>
    <t>DENOMINACION DE LA ENTIDAD</t>
  </si>
  <si>
    <t>017 - BBVA BANCO FRANCES S.A.</t>
  </si>
  <si>
    <t>018</t>
  </si>
  <si>
    <t>018 - THE BANK OF TOKYO - MITSUBISHI, LTD.</t>
  </si>
  <si>
    <t>020</t>
  </si>
  <si>
    <t>020 - BANCO DE LA PROVINCIA DE CORDOBA</t>
  </si>
  <si>
    <t>027</t>
  </si>
  <si>
    <t>RAZON SOCIAL</t>
  </si>
  <si>
    <t>027 - BANCO SOCIETE GENERALE S.A.</t>
  </si>
  <si>
    <t>029</t>
  </si>
  <si>
    <t>CUIT N°</t>
  </si>
  <si>
    <t>029 - BANCO DE LA CIUDAD DE BUENOS AIRES</t>
  </si>
  <si>
    <t>034</t>
  </si>
  <si>
    <t>CONTACTO</t>
  </si>
  <si>
    <t>034 - BANCO SUDAMERIS ARGENTINA S.A.</t>
  </si>
  <si>
    <t>043</t>
  </si>
  <si>
    <t>043 - SCOTIABANK QUILMES S.A.</t>
  </si>
  <si>
    <t>044</t>
  </si>
  <si>
    <t>046 - BANCO DO BRASIL S.A.</t>
  </si>
  <si>
    <t>059</t>
  </si>
  <si>
    <t>059 - BANCO DE ENTRE RIOS S.A.</t>
  </si>
  <si>
    <t>060</t>
  </si>
  <si>
    <t>CALLE</t>
  </si>
  <si>
    <t>Nro.:</t>
  </si>
  <si>
    <t>060 - BANCO DE TUCUMAN S.A.</t>
  </si>
  <si>
    <t>065</t>
  </si>
  <si>
    <t>PARTIDO/DPTO</t>
  </si>
  <si>
    <t>065 - BANCO MUNICIPAL DE ROSARIO</t>
  </si>
  <si>
    <t>067</t>
  </si>
  <si>
    <t>DPTO/OFIC./LOCAL</t>
  </si>
  <si>
    <t>LOCALIDAD</t>
  </si>
  <si>
    <t>067 - BANCO BANSUD S.A.</t>
  </si>
  <si>
    <t>072</t>
  </si>
  <si>
    <t>072 - BANCO RIO DE LA PLATA S.A.</t>
  </si>
  <si>
    <t>079</t>
  </si>
  <si>
    <t>PROVINCIA</t>
  </si>
  <si>
    <t>CODIGO POSTAL</t>
  </si>
  <si>
    <t>079 - BANCO REGIONAL DE CUYO S.A.</t>
  </si>
  <si>
    <t>262</t>
  </si>
  <si>
    <t>CELULAR</t>
  </si>
  <si>
    <t>262 - BANK OF AMERICA, NATIONAL ASSOCIATION</t>
  </si>
  <si>
    <t>083</t>
  </si>
  <si>
    <t>TELEFONO</t>
  </si>
  <si>
    <t>083 - BANCO DEL CHUBUT S.A.</t>
  </si>
  <si>
    <t>086</t>
  </si>
  <si>
    <t>MAIL</t>
  </si>
  <si>
    <t>086 - BANCO DE SANTA CRUZ S.A.</t>
  </si>
  <si>
    <t>093</t>
  </si>
  <si>
    <t>093 - BANCO DE LA PAMPA</t>
  </si>
  <si>
    <t>094</t>
  </si>
  <si>
    <t>094 - BANCO DE CORRIENTES S.A.</t>
  </si>
  <si>
    <t>097</t>
  </si>
  <si>
    <t>GANANCIAS</t>
  </si>
  <si>
    <t>137 - BANCO EMPRESARIO DE TUCUMAN COOP. LTDO.</t>
  </si>
  <si>
    <t>147</t>
  </si>
  <si>
    <t>INGRESOS BRUTOS</t>
  </si>
  <si>
    <t>147 - BANCO B.I. CREDITANSTALT S.A.</t>
  </si>
  <si>
    <t>265</t>
  </si>
  <si>
    <t>SI ES MONOTRIBUTO</t>
  </si>
  <si>
    <t>265 - BANCA NAZIONALE DEL LAVORO S.A.</t>
  </si>
  <si>
    <t>266</t>
  </si>
  <si>
    <t>INDIQUE CATEGORIA</t>
  </si>
  <si>
    <t>266 - BNP PARIBAS</t>
  </si>
  <si>
    <t>148</t>
  </si>
  <si>
    <t>N° de IIBB</t>
  </si>
  <si>
    <t>148 - BANCO MUNICIPAL DE LA PLATA</t>
  </si>
  <si>
    <t>268</t>
  </si>
  <si>
    <t>En Caso de exención / exclusión de algunos de los impuestos de ganancias e Ingresos Brutos favor de adjuntar los comprobantes correspondientes de carácter obligatorio</t>
  </si>
  <si>
    <t>268 - BANCO PROVINCIA DE TIERRA DEL FUEGO</t>
  </si>
  <si>
    <t>150</t>
  </si>
  <si>
    <t>S.U.S.S.</t>
  </si>
  <si>
    <t>150 - HSBC BANK ARGENTINA S.A.</t>
  </si>
  <si>
    <t>165</t>
  </si>
  <si>
    <t>165 - MORGAN GUARANTY TRUST COMPANY OF NEW YORK</t>
  </si>
  <si>
    <t>191</t>
  </si>
  <si>
    <t>191 - BANCO CREDICOOP COOP. LTDO.</t>
  </si>
  <si>
    <t>198</t>
  </si>
  <si>
    <t>198 - BANCO DE VALORES</t>
  </si>
  <si>
    <t>247</t>
  </si>
  <si>
    <t>247 - BANCO ROELA S.A.</t>
  </si>
  <si>
    <t>254</t>
  </si>
  <si>
    <t>BANCO</t>
  </si>
  <si>
    <t>SUCURSAL N°:</t>
  </si>
  <si>
    <t>285 - BANCO MACRO S.A.</t>
  </si>
  <si>
    <t>293</t>
  </si>
  <si>
    <t>293 - BANCO MERCURIO S.A.</t>
  </si>
  <si>
    <t>294</t>
  </si>
  <si>
    <t>TIPO DE CUENTA</t>
  </si>
  <si>
    <t>NRO DE CUENTA</t>
  </si>
  <si>
    <t>294 - ING BANK N.V.</t>
  </si>
  <si>
    <t>295</t>
  </si>
  <si>
    <t>C.B.U.</t>
  </si>
  <si>
    <t>297 - BANCO SAN LUIS S.A. BANCO COMERCIAL MINORISTA</t>
  </si>
  <si>
    <t>299</t>
  </si>
  <si>
    <t>(22 DIGITOS)</t>
  </si>
  <si>
    <t>299 - BANCO COMAFI S.A.</t>
  </si>
  <si>
    <t>300</t>
  </si>
  <si>
    <t>300 - BANCO DE INVERSION Y COMERCIO EXTERIOR S.A.</t>
  </si>
  <si>
    <t>303</t>
  </si>
  <si>
    <t>Cheque a Nombre de:</t>
  </si>
  <si>
    <t>303 - BANCO FINANSUR S.A.</t>
  </si>
  <si>
    <t>305</t>
  </si>
  <si>
    <t>305 - BANCO JULIO S.A.</t>
  </si>
  <si>
    <t>306</t>
  </si>
  <si>
    <t>310 - BANCO DEL SOL S.A.</t>
  </si>
  <si>
    <t>311</t>
  </si>
  <si>
    <t>No se dará el alta correspondiente a los prestadores que figuren en AFIP en el Item  Constancia de Inscripción con la leyenda</t>
  </si>
  <si>
    <t>315 - BANCO DE FORMOSA S.A.</t>
  </si>
  <si>
    <t>317</t>
  </si>
  <si>
    <t>" NO REGISTRA IMPUESTOS ACTIVOS" / DOMICILIO FISCAL INVALIDO, hasta tanto no regularize su situación impositiva</t>
  </si>
  <si>
    <t>317 - BANCO PATAGONIA S.A.</t>
  </si>
  <si>
    <t>319</t>
  </si>
  <si>
    <t>En los casos que corresponda interdeposito, es imprescindible poseer cuenta bancaria para el correspondiente depósito</t>
  </si>
  <si>
    <t>319 - BANCO CMF S.A.</t>
  </si>
  <si>
    <t>321</t>
  </si>
  <si>
    <t>321 - BANCO DE SANTIAGO DEL ESTERO S.A.</t>
  </si>
  <si>
    <t>322</t>
  </si>
  <si>
    <t>322 - NUEVO BANCO INDUSTRIAL DE AZUL S.A.</t>
  </si>
  <si>
    <t>325</t>
  </si>
  <si>
    <t>325 - DEUTSHE BANK S.A.</t>
  </si>
  <si>
    <t>330</t>
  </si>
  <si>
    <t>330 - NUEVO BANCO DE SANTA FE S.A.</t>
  </si>
  <si>
    <t>331</t>
  </si>
  <si>
    <t>331 - BANCO CETELEM ARGENTINA S.A.</t>
  </si>
  <si>
    <t>332</t>
  </si>
  <si>
    <t>332 - BANCO DE SERVICIOS FINANCIEROS S.A.</t>
  </si>
  <si>
    <t>335</t>
  </si>
  <si>
    <t>335 - BANCO COFIDIS S.A.</t>
  </si>
  <si>
    <t>336</t>
  </si>
  <si>
    <t>336 - BANCO BRADESCO ARGENTINA S.A.</t>
  </si>
  <si>
    <t>337</t>
  </si>
  <si>
    <t>337 - BANCO URQUIJO S.A.</t>
  </si>
  <si>
    <t>338</t>
  </si>
  <si>
    <t>338 - HELLER FINANCIAL BANK S.A.</t>
  </si>
  <si>
    <t>339</t>
  </si>
  <si>
    <t>339 - RENAULT CREDIT INTERNATIONAL S.A. BANQUE</t>
  </si>
  <si>
    <t>340</t>
  </si>
  <si>
    <t>340 - BACS BANCO DE CREDITO Y SECURITIZACION S.A.</t>
  </si>
  <si>
    <t>44019</t>
  </si>
  <si>
    <t>44019 - SOCIEDAD ANONIMA DEL ATLANTICO COMPAÑÍA FINANCIERA</t>
  </si>
  <si>
    <t>44034</t>
  </si>
  <si>
    <t>44034 - FINVERCON SOCIEDAD ANONIMA COMPAÑÍA FINANCIERA</t>
  </si>
  <si>
    <t>44059</t>
  </si>
  <si>
    <t>44059 - FORD CREDIT COMPAÑÍA FINANCIERA S.A.</t>
  </si>
  <si>
    <t>44068</t>
  </si>
  <si>
    <t>44068 - TUTELAR COMPAÑÍA FINANCIERA S.A.</t>
  </si>
  <si>
    <t>44077</t>
  </si>
  <si>
    <t>44077 - COMPAÑÍA FINANCIERA ARGENTINA S.A.</t>
  </si>
  <si>
    <t>44086</t>
  </si>
  <si>
    <t>44086 - COLUMBIA COMPAÑÍA FINANCIERA S.A.</t>
  </si>
  <si>
    <t>44091</t>
  </si>
  <si>
    <t>44091 - CREDILOGROS COMPAÑÍA FINANCIERA S.A.</t>
  </si>
  <si>
    <t>44092</t>
  </si>
  <si>
    <t>44092 - FIAT CREDITO COMPAÑÍA FINANCIERA S.A.</t>
  </si>
  <si>
    <t>44093</t>
  </si>
  <si>
    <t>44093 - GMSC COMPAÑÍA FINANCIERA S.A.</t>
  </si>
  <si>
    <t>44094</t>
  </si>
  <si>
    <t>44094 - DAIMLERCHRYSLER COMPAÑÍA FINANCIERA S.A.</t>
  </si>
  <si>
    <t>44095</t>
  </si>
  <si>
    <t>44095 - ROMBO COMPAÑÍA FINANCIERA S.A.</t>
  </si>
  <si>
    <t>44096</t>
  </si>
  <si>
    <t>44096 - JOHN DEERE CREDIT COMPAÑÍA FINANCIERA S.A.</t>
  </si>
  <si>
    <t>44097</t>
  </si>
  <si>
    <t>44097 - ORIGENES VIVIENDA Y CONSUMO COMPAÑÍA FINANCIERA S.A.</t>
  </si>
  <si>
    <t>45056</t>
  </si>
  <si>
    <t>45056 - MONTEMAR COMPAÑÍA FINANCIERA S.A.</t>
  </si>
  <si>
    <t>45065</t>
  </si>
  <si>
    <t>45065 - MASVENTAS S.A. COMPAÑÍA FINANCIERA</t>
  </si>
  <si>
    <t>45072</t>
  </si>
  <si>
    <t>45072 - MULTIFINANZAS COMPAÑÍA FINANCIERA</t>
  </si>
  <si>
    <t>45118</t>
  </si>
  <si>
    <t>45118 - COFIBAL COMPAÑÍA FINANCIERA S.A.</t>
  </si>
  <si>
    <t>386</t>
  </si>
  <si>
    <t>386 - NUEVO BANCO DE ENTRE RIOS S.A.</t>
  </si>
  <si>
    <t>387</t>
  </si>
  <si>
    <t>387 - NUEVO BANCO SUQUIA S.A.</t>
  </si>
  <si>
    <t>388</t>
  </si>
  <si>
    <t>388 - NUEVO BANCO BISEL S.A.</t>
  </si>
  <si>
    <t>44098</t>
  </si>
  <si>
    <t>44098 - PSA FINANCE ARGENTINA COMPAÑÍA FINANCIERA S.A.</t>
  </si>
  <si>
    <t>Otro Valor 1</t>
  </si>
  <si>
    <t>Las constancias de inscripción en AFIP e Ingresos Brutos son de CARÁCTER OBLIGATORIO</t>
  </si>
  <si>
    <t>FORMULARIOS Y CONSTANCIAS QUE SE ADJUNTAN AL PRESENTE:</t>
  </si>
  <si>
    <t>CONTRIBUY LOCAL</t>
  </si>
  <si>
    <t xml:space="preserve">CONVENIO MULTILAT. </t>
  </si>
  <si>
    <t>REG. SIMPLIFICADO</t>
  </si>
  <si>
    <t xml:space="preserve">(INDICAR CON UNA CRUZ EL QUE CORRESPONDA) </t>
  </si>
  <si>
    <t>OTRO (INDICAR)</t>
  </si>
  <si>
    <t>CONDICION  IVA:</t>
  </si>
  <si>
    <t>RESP INSCR.</t>
  </si>
  <si>
    <t>RESP NO INSCR</t>
  </si>
  <si>
    <t>ACTIVIDAD QUE REALIZA: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</si>
</sst>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"/>
    <numFmt numFmtId="165" formatCode="[$-F800]dddd\,\ mmmm\ dd\,\ yyyy"/>
    <numFmt numFmtId="166" formatCode="00&quot;-&quot;00000000&quot;-&quot;0"/>
    <numFmt numFmtId="167" formatCode="0000"/>
    <numFmt numFmtId="168" formatCode="00000000000"/>
    <numFmt numFmtId="169" formatCode="0;[Red]0"/>
  </numFmts>
  <fonts count="32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b/>
      <sz val="20"/>
      <color theme="1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11"/>
      <color rgb="FF000000"/>
      <name val="Calibri"/>
      <family val="2"/>
    </font>
    <font>
      <i/>
      <sz val="12"/>
      <color theme="1"/>
      <name val="Arial"/>
      <family val="2"/>
    </font>
    <font>
      <b/>
      <sz val="4"/>
      <color theme="1"/>
      <name val="Arial"/>
      <family val="2"/>
    </font>
    <font>
      <sz val="18"/>
      <color theme="1"/>
      <name val="Arial Black"/>
      <family val="2"/>
    </font>
    <font>
      <b/>
      <sz val="14"/>
      <color theme="1"/>
      <name val="Arial Narrow"/>
      <family val="2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6"/>
      <color theme="1"/>
      <name val="Arial"/>
      <family val="2"/>
    </font>
    <font>
      <b/>
      <sz val="11"/>
      <color theme="1"/>
      <name val="Arial"/>
      <family val="2"/>
    </font>
    <font>
      <b/>
      <sz val="28"/>
      <color theme="1"/>
      <name val="Arial"/>
      <family val="2"/>
    </font>
    <font>
      <b/>
      <sz val="16"/>
      <color theme="1"/>
      <name val="Arial"/>
      <family val="2"/>
    </font>
    <font>
      <b/>
      <sz val="7"/>
      <color theme="1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 Narrow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  <font>
      <sz val="8"/>
      <color theme="10"/>
      <name val="Arial"/>
      <family val="2"/>
      <scheme val="minor"/>
    </font>
    <font>
      <sz val="8"/>
      <color rgb="FF000000"/>
      <name val="Arial"/>
      <family val="2"/>
      <scheme val="minor"/>
    </font>
    <font>
      <sz val="8"/>
      <name val="Arial"/>
      <family val="2"/>
    </font>
    <font>
      <sz val="14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rgb="FFC0C0C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14999847407452621"/>
        <bgColor rgb="FFC0C0C0"/>
      </patternFill>
    </fill>
    <fill>
      <patternFill patternType="solid">
        <fgColor theme="2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hair">
        <color rgb="FF000000"/>
      </bottom>
      <diagonal/>
    </border>
  </borders>
  <cellStyleXfs count="2">
    <xf numFmtId="0" fontId="0" fillId="0" borderId="0"/>
    <xf numFmtId="0" fontId="27" fillId="0" borderId="0" applyNumberFormat="0" applyFill="0" applyBorder="0" applyAlignment="0" applyProtection="0"/>
  </cellStyleXfs>
  <cellXfs count="140">
    <xf numFmtId="0" fontId="0" fillId="0" borderId="0" xfId="0" applyFont="1" applyAlignment="1"/>
    <xf numFmtId="0" fontId="1" fillId="0" borderId="0" xfId="0" applyFont="1" applyAlignment="1">
      <alignment vertical="center"/>
    </xf>
    <xf numFmtId="165" fontId="1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2" borderId="4" xfId="0" applyFont="1" applyFill="1" applyBorder="1" applyAlignment="1">
      <alignment horizontal="center"/>
    </xf>
    <xf numFmtId="0" fontId="8" fillId="0" borderId="0" xfId="0" applyFont="1" applyAlignment="1">
      <alignment wrapText="1"/>
    </xf>
    <xf numFmtId="0" fontId="7" fillId="0" borderId="8" xfId="0" applyFont="1" applyBorder="1" applyAlignment="1">
      <alignment horizontal="right"/>
    </xf>
    <xf numFmtId="0" fontId="7" fillId="0" borderId="8" xfId="0" applyFont="1" applyBorder="1" applyAlignment="1"/>
    <xf numFmtId="0" fontId="9" fillId="0" borderId="9" xfId="0" applyFont="1" applyBorder="1" applyAlignment="1"/>
    <xf numFmtId="0" fontId="7" fillId="0" borderId="10" xfId="0" applyFont="1" applyBorder="1" applyAlignment="1"/>
    <xf numFmtId="0" fontId="10" fillId="0" borderId="0" xfId="0" applyFont="1" applyAlignment="1">
      <alignment vertical="center"/>
    </xf>
    <xf numFmtId="0" fontId="12" fillId="0" borderId="11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3" fillId="0" borderId="0" xfId="0" applyFont="1" applyAlignment="1">
      <alignment vertical="center"/>
    </xf>
    <xf numFmtId="0" fontId="5" fillId="0" borderId="0" xfId="0" applyFont="1" applyAlignment="1"/>
    <xf numFmtId="0" fontId="1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horizontal="left"/>
    </xf>
    <xf numFmtId="166" fontId="16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vertical="center"/>
    </xf>
    <xf numFmtId="0" fontId="17" fillId="2" borderId="18" xfId="0" applyFont="1" applyFill="1" applyBorder="1" applyAlignment="1">
      <alignment horizontal="left" vertical="center"/>
    </xf>
    <xf numFmtId="0" fontId="7" fillId="0" borderId="20" xfId="0" applyFont="1" applyBorder="1" applyAlignment="1"/>
    <xf numFmtId="0" fontId="0" fillId="0" borderId="0" xfId="0" applyFont="1" applyAlignment="1"/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wrapText="1"/>
    </xf>
    <xf numFmtId="0" fontId="2" fillId="0" borderId="0" xfId="0" applyFont="1" applyFill="1" applyAlignment="1">
      <alignment vertical="center"/>
    </xf>
    <xf numFmtId="0" fontId="0" fillId="0" borderId="0" xfId="0" applyFont="1" applyAlignment="1"/>
    <xf numFmtId="0" fontId="4" fillId="0" borderId="18" xfId="0" applyFont="1" applyBorder="1"/>
    <xf numFmtId="0" fontId="7" fillId="0" borderId="18" xfId="0" applyFont="1" applyBorder="1" applyAlignment="1"/>
    <xf numFmtId="0" fontId="7" fillId="0" borderId="18" xfId="0" applyFont="1" applyBorder="1" applyAlignment="1">
      <alignment horizontal="right"/>
    </xf>
    <xf numFmtId="0" fontId="0" fillId="0" borderId="0" xfId="0" applyFont="1" applyAlignment="1"/>
    <xf numFmtId="49" fontId="22" fillId="0" borderId="13" xfId="0" applyNumberFormat="1" applyFont="1" applyBorder="1" applyAlignment="1">
      <alignment horizontal="center" vertical="center"/>
    </xf>
    <xf numFmtId="0" fontId="4" fillId="0" borderId="13" xfId="0" applyFont="1" applyBorder="1"/>
    <xf numFmtId="0" fontId="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17" fillId="3" borderId="19" xfId="0" applyFont="1" applyFill="1" applyBorder="1" applyAlignment="1">
      <alignment horizontal="left" vertical="center"/>
    </xf>
    <xf numFmtId="0" fontId="24" fillId="3" borderId="19" xfId="0" applyFont="1" applyFill="1" applyBorder="1"/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5" fillId="0" borderId="0" xfId="0" applyFont="1" applyFill="1" applyAlignment="1"/>
    <xf numFmtId="0" fontId="1" fillId="0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5" borderId="25" xfId="0" applyFont="1" applyFill="1" applyBorder="1" applyAlignment="1">
      <alignment vertical="center"/>
    </xf>
    <xf numFmtId="0" fontId="8" fillId="5" borderId="27" xfId="0" applyFont="1" applyFill="1" applyBorder="1" applyAlignment="1">
      <alignment vertical="center"/>
    </xf>
    <xf numFmtId="0" fontId="8" fillId="5" borderId="28" xfId="0" applyFont="1" applyFill="1" applyBorder="1" applyAlignment="1">
      <alignment vertical="center"/>
    </xf>
    <xf numFmtId="0" fontId="8" fillId="0" borderId="18" xfId="0" applyFont="1" applyFill="1" applyBorder="1" applyAlignment="1">
      <alignment vertical="center"/>
    </xf>
    <xf numFmtId="0" fontId="8" fillId="6" borderId="18" xfId="0" applyFont="1" applyFill="1" applyBorder="1" applyAlignment="1">
      <alignment vertical="center"/>
    </xf>
    <xf numFmtId="0" fontId="4" fillId="7" borderId="19" xfId="0" applyFont="1" applyFill="1" applyBorder="1"/>
    <xf numFmtId="0" fontId="24" fillId="3" borderId="12" xfId="0" applyFont="1" applyFill="1" applyBorder="1"/>
    <xf numFmtId="0" fontId="5" fillId="0" borderId="18" xfId="0" applyFont="1" applyBorder="1" applyAlignment="1"/>
    <xf numFmtId="167" fontId="21" fillId="0" borderId="18" xfId="0" applyNumberFormat="1" applyFont="1" applyBorder="1" applyAlignment="1">
      <alignment horizontal="right" vertical="center"/>
    </xf>
    <xf numFmtId="167" fontId="21" fillId="0" borderId="18" xfId="0" applyNumberFormat="1" applyFont="1" applyBorder="1" applyAlignment="1">
      <alignment vertical="center"/>
    </xf>
    <xf numFmtId="0" fontId="5" fillId="0" borderId="33" xfId="0" applyFont="1" applyBorder="1" applyAlignment="1">
      <alignment vertical="center"/>
    </xf>
    <xf numFmtId="167" fontId="21" fillId="0" borderId="33" xfId="0" applyNumberFormat="1" applyFont="1" applyBorder="1" applyAlignment="1">
      <alignment horizontal="right" vertical="center"/>
    </xf>
    <xf numFmtId="0" fontId="1" fillId="0" borderId="33" xfId="0" applyFont="1" applyBorder="1" applyAlignment="1">
      <alignment vertical="center"/>
    </xf>
    <xf numFmtId="0" fontId="1" fillId="0" borderId="21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5" fillId="4" borderId="21" xfId="0" applyFont="1" applyFill="1" applyBorder="1" applyAlignment="1">
      <alignment vertical="center" wrapText="1"/>
    </xf>
    <xf numFmtId="0" fontId="15" fillId="4" borderId="24" xfId="0" applyFont="1" applyFill="1" applyBorder="1" applyAlignment="1">
      <alignment vertical="center" wrapText="1"/>
    </xf>
    <xf numFmtId="0" fontId="15" fillId="4" borderId="21" xfId="0" applyFont="1" applyFill="1" applyBorder="1" applyAlignment="1">
      <alignment vertical="center"/>
    </xf>
    <xf numFmtId="0" fontId="5" fillId="4" borderId="36" xfId="0" applyFont="1" applyFill="1" applyBorder="1" applyAlignment="1">
      <alignment wrapText="1"/>
    </xf>
    <xf numFmtId="0" fontId="5" fillId="4" borderId="24" xfId="0" applyFont="1" applyFill="1" applyBorder="1" applyAlignment="1">
      <alignment vertical="center" wrapText="1"/>
    </xf>
    <xf numFmtId="0" fontId="4" fillId="0" borderId="38" xfId="0" applyFont="1" applyBorder="1" applyAlignment="1">
      <alignment horizontal="left"/>
    </xf>
    <xf numFmtId="0" fontId="1" fillId="0" borderId="37" xfId="0" applyFont="1" applyBorder="1" applyAlignment="1">
      <alignment horizontal="left" vertical="center"/>
    </xf>
    <xf numFmtId="0" fontId="6" fillId="0" borderId="34" xfId="0" applyFont="1" applyBorder="1" applyAlignment="1">
      <alignment horizontal="left" vertical="center"/>
    </xf>
    <xf numFmtId="0" fontId="1" fillId="0" borderId="21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0" fillId="0" borderId="0" xfId="0" applyFont="1" applyAlignment="1"/>
    <xf numFmtId="0" fontId="4" fillId="0" borderId="12" xfId="0" applyFont="1" applyBorder="1"/>
    <xf numFmtId="0" fontId="1" fillId="0" borderId="24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2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wrapText="1"/>
    </xf>
    <xf numFmtId="0" fontId="6" fillId="5" borderId="35" xfId="0" applyFont="1" applyFill="1" applyBorder="1" applyAlignment="1">
      <alignment horizontal="center" wrapText="1"/>
    </xf>
    <xf numFmtId="0" fontId="6" fillId="5" borderId="23" xfId="0" applyFont="1" applyFill="1" applyBorder="1" applyAlignment="1">
      <alignment horizontal="center" wrapText="1"/>
    </xf>
    <xf numFmtId="0" fontId="18" fillId="9" borderId="29" xfId="0" applyFont="1" applyFill="1" applyBorder="1" applyAlignment="1">
      <alignment horizontal="center" vertical="center"/>
    </xf>
    <xf numFmtId="0" fontId="18" fillId="9" borderId="32" xfId="0" applyFont="1" applyFill="1" applyBorder="1" applyAlignment="1">
      <alignment horizontal="center" vertical="center"/>
    </xf>
    <xf numFmtId="0" fontId="18" fillId="9" borderId="30" xfId="0" applyFont="1" applyFill="1" applyBorder="1" applyAlignment="1">
      <alignment horizontal="center" vertical="center"/>
    </xf>
    <xf numFmtId="0" fontId="18" fillId="9" borderId="18" xfId="0" applyFont="1" applyFill="1" applyBorder="1" applyAlignment="1">
      <alignment horizontal="center" vertical="center"/>
    </xf>
    <xf numFmtId="0" fontId="18" fillId="9" borderId="31" xfId="0" applyFont="1" applyFill="1" applyBorder="1" applyAlignment="1">
      <alignment horizontal="center" vertical="center"/>
    </xf>
    <xf numFmtId="0" fontId="18" fillId="9" borderId="3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4" fillId="0" borderId="18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4" fillId="9" borderId="26" xfId="0" applyFont="1" applyFill="1" applyBorder="1" applyAlignment="1">
      <alignment horizontal="center"/>
    </xf>
    <xf numFmtId="0" fontId="4" fillId="9" borderId="34" xfId="0" applyFont="1" applyFill="1" applyBorder="1" applyAlignment="1">
      <alignment horizontal="center"/>
    </xf>
    <xf numFmtId="0" fontId="6" fillId="5" borderId="22" xfId="0" applyFont="1" applyFill="1" applyBorder="1" applyAlignment="1">
      <alignment horizontal="center" vertical="center"/>
    </xf>
    <xf numFmtId="0" fontId="6" fillId="5" borderId="2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5" xfId="0" applyFont="1" applyBorder="1"/>
    <xf numFmtId="164" fontId="3" fillId="0" borderId="2" xfId="0" applyNumberFormat="1" applyFont="1" applyBorder="1" applyAlignment="1">
      <alignment horizontal="center" vertical="center"/>
    </xf>
    <xf numFmtId="0" fontId="4" fillId="0" borderId="3" xfId="0" applyFont="1" applyBorder="1"/>
    <xf numFmtId="0" fontId="4" fillId="0" borderId="6" xfId="0" applyFont="1" applyBorder="1"/>
    <xf numFmtId="0" fontId="4" fillId="0" borderId="7" xfId="0" applyFont="1" applyBorder="1"/>
    <xf numFmtId="0" fontId="14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26" fillId="0" borderId="0" xfId="0" applyFont="1" applyAlignment="1"/>
    <xf numFmtId="0" fontId="1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15" fillId="0" borderId="0" xfId="0" applyFont="1" applyAlignment="1">
      <alignment horizontal="left"/>
    </xf>
    <xf numFmtId="0" fontId="1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6" fillId="0" borderId="0" xfId="0" applyFont="1" applyAlignment="1">
      <alignment horizontal="center" vertical="center"/>
    </xf>
    <xf numFmtId="166" fontId="1" fillId="0" borderId="13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/>
    </xf>
    <xf numFmtId="0" fontId="28" fillId="0" borderId="0" xfId="1" applyFont="1" applyAlignment="1">
      <alignment horizontal="center" vertical="center"/>
    </xf>
    <xf numFmtId="0" fontId="29" fillId="0" borderId="0" xfId="0" applyFont="1" applyAlignment="1"/>
    <xf numFmtId="0" fontId="30" fillId="0" borderId="12" xfId="0" applyFont="1" applyBorder="1"/>
    <xf numFmtId="0" fontId="14" fillId="0" borderId="0" xfId="0" applyFont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2" fillId="8" borderId="26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left"/>
    </xf>
    <xf numFmtId="0" fontId="4" fillId="4" borderId="34" xfId="0" applyFont="1" applyFill="1" applyBorder="1" applyAlignment="1">
      <alignment horizontal="left"/>
    </xf>
    <xf numFmtId="0" fontId="4" fillId="4" borderId="24" xfId="0" applyFont="1" applyFill="1" applyBorder="1" applyAlignment="1">
      <alignment horizontal="left"/>
    </xf>
    <xf numFmtId="169" fontId="21" fillId="0" borderId="13" xfId="0" applyNumberFormat="1" applyFont="1" applyBorder="1" applyAlignment="1">
      <alignment horizontal="center" vertical="center"/>
    </xf>
    <xf numFmtId="169" fontId="31" fillId="0" borderId="13" xfId="0" applyNumberFormat="1" applyFont="1" applyBorder="1"/>
    <xf numFmtId="168" fontId="6" fillId="0" borderId="0" xfId="0" applyNumberFormat="1" applyFont="1" applyAlignment="1">
      <alignment horizontal="center" vertical="center"/>
    </xf>
    <xf numFmtId="0" fontId="23" fillId="0" borderId="18" xfId="0" applyFont="1" applyBorder="1" applyAlignment="1">
      <alignment horizontal="center" vertical="center" wrapText="1"/>
    </xf>
    <xf numFmtId="0" fontId="4" fillId="0" borderId="33" xfId="0" applyFont="1" applyBorder="1"/>
    <xf numFmtId="49" fontId="26" fillId="0" borderId="33" xfId="0" applyNumberFormat="1" applyFont="1" applyBorder="1" applyAlignment="1">
      <alignment horizontal="center"/>
    </xf>
    <xf numFmtId="49" fontId="0" fillId="0" borderId="33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986"/>
  <sheetViews>
    <sheetView showGridLines="0" tabSelected="1" workbookViewId="0">
      <selection activeCell="F14" sqref="F14:I15"/>
    </sheetView>
  </sheetViews>
  <sheetFormatPr baseColWidth="10" defaultColWidth="12.5703125" defaultRowHeight="15" customHeight="1" x14ac:dyDescent="0.2"/>
  <cols>
    <col min="1" max="1" width="3.28515625" customWidth="1"/>
    <col min="2" max="2" width="16.7109375" customWidth="1"/>
    <col min="3" max="3" width="10" customWidth="1"/>
    <col min="4" max="4" width="10.7109375" customWidth="1"/>
    <col min="5" max="5" width="11.7109375" customWidth="1"/>
    <col min="6" max="6" width="12" customWidth="1"/>
    <col min="7" max="7" width="12.42578125" customWidth="1"/>
    <col min="8" max="8" width="11.42578125" customWidth="1"/>
    <col min="9" max="9" width="8.7109375" customWidth="1"/>
    <col min="10" max="11" width="3" customWidth="1"/>
    <col min="12" max="12" width="11.42578125" customWidth="1"/>
    <col min="13" max="22" width="3" customWidth="1"/>
    <col min="23" max="32" width="11.42578125" customWidth="1"/>
    <col min="33" max="33" width="24" customWidth="1"/>
    <col min="34" max="36" width="11.42578125" customWidth="1"/>
    <col min="37" max="37" width="12.85546875" customWidth="1"/>
    <col min="38" max="42" width="11.42578125" customWidth="1"/>
    <col min="43" max="43" width="63.85546875" customWidth="1"/>
  </cols>
  <sheetData>
    <row r="1" spans="1:43" ht="12.75" customHeight="1" x14ac:dyDescent="0.25">
      <c r="A1" s="1"/>
      <c r="B1" s="1"/>
      <c r="C1" s="1"/>
      <c r="D1" s="1"/>
      <c r="E1" s="1"/>
      <c r="F1" s="1"/>
      <c r="G1" s="106" t="s">
        <v>0</v>
      </c>
      <c r="H1" s="108"/>
      <c r="I1" s="109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>
        <f ca="1">TODAY()</f>
        <v>46141</v>
      </c>
      <c r="AH1" s="3" t="s">
        <v>1</v>
      </c>
      <c r="AI1" s="1"/>
      <c r="AJ1" s="1" t="s">
        <v>2</v>
      </c>
      <c r="AK1" s="4" t="s">
        <v>3</v>
      </c>
      <c r="AL1" s="1"/>
      <c r="AM1" s="1" t="s">
        <v>4</v>
      </c>
      <c r="AN1" s="1"/>
      <c r="AO1" s="5" t="s">
        <v>5</v>
      </c>
      <c r="AP1" s="5" t="s">
        <v>6</v>
      </c>
      <c r="AQ1" s="5" t="s">
        <v>4</v>
      </c>
    </row>
    <row r="2" spans="1:43" ht="12.75" customHeight="1" x14ac:dyDescent="0.25">
      <c r="A2" s="1"/>
      <c r="B2" s="1"/>
      <c r="C2" s="6"/>
      <c r="D2" s="6"/>
      <c r="E2" s="1"/>
      <c r="F2" s="1"/>
      <c r="G2" s="107"/>
      <c r="H2" s="110"/>
      <c r="I2" s="11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>
        <v>39972</v>
      </c>
      <c r="AH2" s="3" t="s">
        <v>7</v>
      </c>
      <c r="AI2" s="1"/>
      <c r="AJ2" s="1" t="s">
        <v>8</v>
      </c>
      <c r="AK2" s="1" t="s">
        <v>9</v>
      </c>
      <c r="AL2" s="1"/>
      <c r="AM2" s="1" t="s">
        <v>3</v>
      </c>
      <c r="AN2" s="1"/>
      <c r="AO2" s="7">
        <v>1</v>
      </c>
      <c r="AP2" s="8" t="s">
        <v>10</v>
      </c>
      <c r="AQ2" s="9" t="s">
        <v>3</v>
      </c>
    </row>
    <row r="3" spans="1:43" ht="26.25" customHeight="1" x14ac:dyDescent="0.25">
      <c r="A3" s="1"/>
      <c r="B3" s="6"/>
      <c r="C3" s="6"/>
      <c r="D3" s="6"/>
      <c r="E3" s="1"/>
      <c r="F3" s="1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7"/>
      <c r="AP3" s="8"/>
      <c r="AQ3" s="10"/>
    </row>
    <row r="4" spans="1:43" ht="30" customHeight="1" x14ac:dyDescent="0.25">
      <c r="A4" s="1"/>
      <c r="B4" s="72" t="s">
        <v>11</v>
      </c>
      <c r="C4" s="6"/>
      <c r="D4" s="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 t="s">
        <v>205</v>
      </c>
      <c r="AL4" s="1"/>
      <c r="AM4" s="1" t="s">
        <v>12</v>
      </c>
      <c r="AN4" s="1"/>
      <c r="AO4" s="7">
        <v>5</v>
      </c>
      <c r="AP4" s="8" t="s">
        <v>13</v>
      </c>
      <c r="AQ4" s="10" t="s">
        <v>12</v>
      </c>
    </row>
    <row r="5" spans="1:43" ht="27.75" customHeight="1" thickBot="1" x14ac:dyDescent="0.3">
      <c r="A5" s="1"/>
      <c r="B5" s="12" t="s">
        <v>14</v>
      </c>
      <c r="C5" s="13"/>
      <c r="D5" s="13"/>
      <c r="E5" s="13"/>
      <c r="F5" s="13"/>
      <c r="G5" s="13"/>
      <c r="H5" s="13"/>
      <c r="I5" s="13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 t="s">
        <v>15</v>
      </c>
      <c r="AN5" s="1"/>
      <c r="AO5" s="7">
        <v>7</v>
      </c>
      <c r="AP5" s="8" t="s">
        <v>16</v>
      </c>
      <c r="AQ5" s="10" t="s">
        <v>15</v>
      </c>
    </row>
    <row r="6" spans="1:43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 t="s">
        <v>17</v>
      </c>
      <c r="AN6" s="1"/>
      <c r="AO6" s="7">
        <v>8</v>
      </c>
      <c r="AP6" s="8" t="s">
        <v>18</v>
      </c>
      <c r="AQ6" s="10" t="s">
        <v>17</v>
      </c>
    </row>
    <row r="7" spans="1:43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 t="s">
        <v>19</v>
      </c>
      <c r="AN7" s="1"/>
      <c r="AO7" s="7">
        <v>9</v>
      </c>
      <c r="AP7" s="8" t="s">
        <v>20</v>
      </c>
      <c r="AQ7" s="10" t="s">
        <v>19</v>
      </c>
    </row>
    <row r="8" spans="1:43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 t="s">
        <v>21</v>
      </c>
      <c r="AN8" s="1"/>
      <c r="AO8" s="7">
        <v>10</v>
      </c>
      <c r="AP8" s="8" t="s">
        <v>22</v>
      </c>
      <c r="AQ8" s="10" t="s">
        <v>21</v>
      </c>
    </row>
    <row r="9" spans="1:43" ht="15" customHeight="1" x14ac:dyDescent="0.25">
      <c r="A9" s="1"/>
      <c r="B9" s="1"/>
      <c r="C9" s="1"/>
      <c r="D9" s="112"/>
      <c r="E9" s="84"/>
      <c r="F9" s="84"/>
      <c r="G9" s="84"/>
      <c r="H9" s="84"/>
      <c r="I9" s="8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 t="s">
        <v>23</v>
      </c>
      <c r="AN9" s="1"/>
      <c r="AO9" s="7">
        <v>11</v>
      </c>
      <c r="AP9" s="8" t="s">
        <v>24</v>
      </c>
      <c r="AQ9" s="10" t="s">
        <v>23</v>
      </c>
    </row>
    <row r="10" spans="1:43" ht="15" customHeight="1" x14ac:dyDescent="0.25">
      <c r="A10" s="1"/>
      <c r="B10" s="15" t="s">
        <v>25</v>
      </c>
      <c r="C10" s="1"/>
      <c r="D10" s="85"/>
      <c r="E10" s="85"/>
      <c r="F10" s="85"/>
      <c r="G10" s="85"/>
      <c r="H10" s="85"/>
      <c r="I10" s="85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 t="s">
        <v>26</v>
      </c>
      <c r="AN10" s="1"/>
      <c r="AO10" s="7">
        <v>12</v>
      </c>
      <c r="AP10" s="8" t="s">
        <v>27</v>
      </c>
      <c r="AQ10" s="10" t="s">
        <v>26</v>
      </c>
    </row>
    <row r="11" spans="1:43" ht="6" customHeight="1" x14ac:dyDescent="0.25">
      <c r="A11" s="1"/>
      <c r="B11" s="16"/>
      <c r="C11" s="1"/>
      <c r="D11" s="17"/>
      <c r="E11" s="17"/>
      <c r="F11" s="17"/>
      <c r="G11" s="17"/>
      <c r="H11" s="17"/>
      <c r="I11" s="1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 t="s">
        <v>28</v>
      </c>
      <c r="AN11" s="1"/>
      <c r="AO11" s="7">
        <v>13</v>
      </c>
      <c r="AP11" s="8" t="s">
        <v>29</v>
      </c>
      <c r="AQ11" s="10" t="s">
        <v>28</v>
      </c>
    </row>
    <row r="12" spans="1:43" ht="5.25" customHeight="1" x14ac:dyDescent="0.25">
      <c r="A12" s="1"/>
      <c r="B12" s="1"/>
      <c r="C12" s="113"/>
      <c r="D12" s="114"/>
      <c r="E12" s="114"/>
      <c r="F12" s="114"/>
      <c r="G12" s="114"/>
      <c r="H12" s="114"/>
      <c r="I12" s="11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 t="s">
        <v>30</v>
      </c>
      <c r="AN12" s="1"/>
      <c r="AO12" s="7">
        <v>14</v>
      </c>
      <c r="AP12" s="8" t="s">
        <v>31</v>
      </c>
      <c r="AQ12" s="10" t="s">
        <v>30</v>
      </c>
    </row>
    <row r="13" spans="1:43" ht="15" customHeight="1" x14ac:dyDescent="0.25">
      <c r="A13" s="1"/>
      <c r="B13" s="15" t="s">
        <v>32</v>
      </c>
      <c r="C13" s="85"/>
      <c r="D13" s="85"/>
      <c r="E13" s="85"/>
      <c r="F13" s="85"/>
      <c r="G13" s="85"/>
      <c r="H13" s="85"/>
      <c r="I13" s="85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 t="s">
        <v>33</v>
      </c>
      <c r="AN13" s="1"/>
      <c r="AO13" s="7">
        <v>15</v>
      </c>
      <c r="AP13" s="8" t="s">
        <v>34</v>
      </c>
      <c r="AQ13" s="10" t="s">
        <v>33</v>
      </c>
    </row>
    <row r="14" spans="1:43" ht="11.25" customHeight="1" x14ac:dyDescent="0.25">
      <c r="A14" s="1"/>
      <c r="B14" s="117" t="s">
        <v>35</v>
      </c>
      <c r="C14" s="121"/>
      <c r="D14" s="119"/>
      <c r="E14" s="1"/>
      <c r="F14" s="118"/>
      <c r="G14" s="119"/>
      <c r="H14" s="119"/>
      <c r="I14" s="119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 t="s">
        <v>36</v>
      </c>
      <c r="AN14" s="1"/>
      <c r="AO14" s="7">
        <v>16</v>
      </c>
      <c r="AP14" s="8" t="s">
        <v>37</v>
      </c>
      <c r="AQ14" s="10" t="s">
        <v>36</v>
      </c>
    </row>
    <row r="15" spans="1:43" ht="17.25" customHeight="1" x14ac:dyDescent="0.25">
      <c r="A15" s="1"/>
      <c r="B15" s="84"/>
      <c r="C15" s="85"/>
      <c r="D15" s="85"/>
      <c r="E15" s="1" t="s">
        <v>38</v>
      </c>
      <c r="F15" s="85"/>
      <c r="G15" s="85"/>
      <c r="H15" s="85"/>
      <c r="I15" s="85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 t="s">
        <v>39</v>
      </c>
      <c r="AN15" s="1"/>
      <c r="AO15" s="7">
        <v>17</v>
      </c>
      <c r="AP15" s="8" t="s">
        <v>40</v>
      </c>
      <c r="AQ15" s="10" t="s">
        <v>39</v>
      </c>
    </row>
    <row r="16" spans="1:43" ht="13.5" customHeight="1" x14ac:dyDescent="0.25">
      <c r="A16" s="1"/>
      <c r="B16" s="18"/>
      <c r="C16" s="19"/>
      <c r="D16" s="19"/>
      <c r="E16" s="1"/>
      <c r="F16" s="20"/>
      <c r="G16" s="20"/>
      <c r="H16" s="20"/>
      <c r="I16" s="2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 t="s">
        <v>41</v>
      </c>
      <c r="AN16" s="1"/>
      <c r="AO16" s="7">
        <v>18</v>
      </c>
      <c r="AP16" s="8" t="s">
        <v>42</v>
      </c>
      <c r="AQ16" s="10" t="s">
        <v>41</v>
      </c>
    </row>
    <row r="17" spans="1:43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 t="s">
        <v>43</v>
      </c>
      <c r="AN17" s="1"/>
      <c r="AO17" s="7">
        <v>21</v>
      </c>
      <c r="AP17" s="8" t="s">
        <v>44</v>
      </c>
      <c r="AQ17" s="10" t="s">
        <v>43</v>
      </c>
    </row>
    <row r="18" spans="1:43" ht="6" customHeight="1" x14ac:dyDescent="0.25">
      <c r="A18" s="1"/>
      <c r="B18" s="1"/>
      <c r="C18" s="83"/>
      <c r="D18" s="84"/>
      <c r="E18" s="84"/>
      <c r="F18" s="84"/>
      <c r="G18" s="84"/>
      <c r="H18" s="4"/>
      <c r="I18" s="10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 t="s">
        <v>45</v>
      </c>
      <c r="AN18" s="1"/>
      <c r="AO18" s="7">
        <v>22</v>
      </c>
      <c r="AP18" s="8" t="s">
        <v>46</v>
      </c>
      <c r="AQ18" s="10" t="s">
        <v>45</v>
      </c>
    </row>
    <row r="19" spans="1:43" ht="11.25" customHeight="1" x14ac:dyDescent="0.25">
      <c r="A19" s="1"/>
      <c r="B19" s="15" t="s">
        <v>47</v>
      </c>
      <c r="C19" s="85"/>
      <c r="D19" s="85"/>
      <c r="E19" s="85"/>
      <c r="F19" s="85"/>
      <c r="G19" s="85"/>
      <c r="H19" s="22" t="s">
        <v>48</v>
      </c>
      <c r="I19" s="85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 t="s">
        <v>49</v>
      </c>
      <c r="AN19" s="1"/>
      <c r="AO19" s="7">
        <v>23</v>
      </c>
      <c r="AP19" s="8" t="s">
        <v>50</v>
      </c>
      <c r="AQ19" s="10" t="s">
        <v>49</v>
      </c>
    </row>
    <row r="20" spans="1:43" ht="9" customHeight="1" x14ac:dyDescent="0.25">
      <c r="A20" s="1"/>
      <c r="B20" s="3"/>
      <c r="C20" s="120"/>
      <c r="D20" s="1"/>
      <c r="E20" s="101"/>
      <c r="F20" s="84"/>
      <c r="G20" s="99" t="s">
        <v>51</v>
      </c>
      <c r="H20" s="120"/>
      <c r="I20" s="8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 t="s">
        <v>52</v>
      </c>
      <c r="AN20" s="1"/>
      <c r="AO20" s="7">
        <v>24</v>
      </c>
      <c r="AP20" s="8" t="s">
        <v>53</v>
      </c>
      <c r="AQ20" s="10" t="s">
        <v>52</v>
      </c>
    </row>
    <row r="21" spans="1:43" ht="15" customHeight="1" x14ac:dyDescent="0.25">
      <c r="A21" s="1"/>
      <c r="B21" s="15" t="s">
        <v>54</v>
      </c>
      <c r="C21" s="85"/>
      <c r="D21" s="23" t="s">
        <v>55</v>
      </c>
      <c r="E21" s="85"/>
      <c r="F21" s="85"/>
      <c r="G21" s="84"/>
      <c r="H21" s="85"/>
      <c r="I21" s="85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 t="s">
        <v>56</v>
      </c>
      <c r="AN21" s="1"/>
      <c r="AO21" s="7">
        <v>25</v>
      </c>
      <c r="AP21" s="8" t="s">
        <v>57</v>
      </c>
      <c r="AQ21" s="10" t="s">
        <v>56</v>
      </c>
    </row>
    <row r="22" spans="1:43" ht="8.25" customHeight="1" x14ac:dyDescent="0.25">
      <c r="A22" s="1"/>
      <c r="B22" s="3"/>
      <c r="C22" s="101"/>
      <c r="D22" s="84"/>
      <c r="E22" s="84"/>
      <c r="F22" s="84"/>
      <c r="G22" s="1"/>
      <c r="H22" s="101"/>
      <c r="I22" s="8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 t="s">
        <v>58</v>
      </c>
      <c r="AN22" s="1"/>
      <c r="AO22" s="7">
        <v>26</v>
      </c>
      <c r="AP22" s="8" t="s">
        <v>59</v>
      </c>
      <c r="AQ22" s="10" t="s">
        <v>58</v>
      </c>
    </row>
    <row r="23" spans="1:43" ht="12.75" customHeight="1" x14ac:dyDescent="0.25">
      <c r="A23" s="1"/>
      <c r="B23" s="15" t="s">
        <v>60</v>
      </c>
      <c r="C23" s="85"/>
      <c r="D23" s="85"/>
      <c r="E23" s="85"/>
      <c r="F23" s="85"/>
      <c r="G23" s="15" t="s">
        <v>61</v>
      </c>
      <c r="H23" s="85"/>
      <c r="I23" s="8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 t="s">
        <v>62</v>
      </c>
      <c r="AN23" s="1"/>
      <c r="AO23" s="7">
        <v>27</v>
      </c>
      <c r="AP23" s="8" t="s">
        <v>63</v>
      </c>
      <c r="AQ23" s="10" t="s">
        <v>62</v>
      </c>
    </row>
    <row r="24" spans="1:43" ht="9.75" customHeight="1" x14ac:dyDescent="0.25">
      <c r="A24" s="1"/>
      <c r="B24" s="123"/>
      <c r="C24" s="124"/>
      <c r="D24" s="1"/>
      <c r="E24" s="126"/>
      <c r="F24" s="84"/>
      <c r="G24" s="99" t="s">
        <v>64</v>
      </c>
      <c r="H24" s="115"/>
      <c r="I24" s="8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 t="s">
        <v>65</v>
      </c>
      <c r="AN24" s="1"/>
      <c r="AO24" s="7">
        <v>28</v>
      </c>
      <c r="AP24" s="8" t="s">
        <v>66</v>
      </c>
      <c r="AQ24" s="10" t="s">
        <v>65</v>
      </c>
    </row>
    <row r="25" spans="1:43" ht="10.5" customHeight="1" x14ac:dyDescent="0.25">
      <c r="A25" s="1"/>
      <c r="B25" s="125"/>
      <c r="C25" s="125"/>
      <c r="D25" s="23" t="s">
        <v>67</v>
      </c>
      <c r="E25" s="85"/>
      <c r="F25" s="85"/>
      <c r="G25" s="99"/>
      <c r="H25" s="85"/>
      <c r="I25" s="8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 t="s">
        <v>68</v>
      </c>
      <c r="AN25" s="1"/>
      <c r="AO25" s="7">
        <v>29</v>
      </c>
      <c r="AP25" s="8" t="s">
        <v>69</v>
      </c>
      <c r="AQ25" s="10" t="s">
        <v>68</v>
      </c>
    </row>
    <row r="26" spans="1:43" ht="7.5" customHeight="1" x14ac:dyDescent="0.25">
      <c r="A26" s="1"/>
      <c r="B26" s="98" t="s">
        <v>70</v>
      </c>
      <c r="C26" s="84"/>
      <c r="D26" s="24"/>
      <c r="E26" s="24"/>
      <c r="F26" s="24"/>
      <c r="G26" s="1"/>
      <c r="H26" s="101"/>
      <c r="I26" s="8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 t="s">
        <v>71</v>
      </c>
      <c r="AN26" s="1"/>
      <c r="AO26" s="7">
        <v>30</v>
      </c>
      <c r="AP26" s="8" t="s">
        <v>72</v>
      </c>
      <c r="AQ26" s="10" t="s">
        <v>71</v>
      </c>
    </row>
    <row r="27" spans="1:43" ht="15" customHeight="1" x14ac:dyDescent="0.25">
      <c r="A27" s="1"/>
      <c r="B27" s="3"/>
      <c r="C27" s="21"/>
      <c r="D27" s="21"/>
      <c r="E27" s="21"/>
      <c r="F27" s="21"/>
      <c r="G27" s="1"/>
      <c r="H27" s="21"/>
      <c r="I27" s="2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 t="s">
        <v>73</v>
      </c>
      <c r="AN27" s="1"/>
      <c r="AO27" s="7">
        <v>31</v>
      </c>
      <c r="AP27" s="8" t="s">
        <v>74</v>
      </c>
      <c r="AQ27" s="10" t="s">
        <v>73</v>
      </c>
    </row>
    <row r="28" spans="1:43" ht="15" customHeight="1" thickBot="1" x14ac:dyDescent="0.3">
      <c r="A28" s="1"/>
      <c r="B28" s="3"/>
      <c r="C28" s="21"/>
      <c r="D28" s="21"/>
      <c r="E28" s="21"/>
      <c r="F28" s="21"/>
      <c r="G28" s="1"/>
      <c r="H28" s="21"/>
      <c r="I28" s="2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 t="s">
        <v>75</v>
      </c>
      <c r="AN28" s="1"/>
      <c r="AO28" s="7">
        <v>32</v>
      </c>
      <c r="AP28" s="8" t="s">
        <v>76</v>
      </c>
      <c r="AQ28" s="10" t="s">
        <v>75</v>
      </c>
    </row>
    <row r="29" spans="1:43" ht="21.75" customHeight="1" thickBot="1" x14ac:dyDescent="0.3">
      <c r="A29" s="1"/>
      <c r="B29" s="58" t="s">
        <v>213</v>
      </c>
      <c r="C29" s="102"/>
      <c r="D29" s="103"/>
      <c r="E29" s="104" t="s">
        <v>77</v>
      </c>
      <c r="F29" s="74" t="s">
        <v>214</v>
      </c>
      <c r="G29" s="73" t="s">
        <v>215</v>
      </c>
      <c r="H29" s="75" t="s">
        <v>9</v>
      </c>
      <c r="I29" s="73" t="s">
        <v>212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 t="s">
        <v>78</v>
      </c>
      <c r="AJ29" s="1"/>
      <c r="AK29" s="7">
        <v>35</v>
      </c>
      <c r="AL29" s="8" t="s">
        <v>79</v>
      </c>
      <c r="AM29" s="10" t="s">
        <v>78</v>
      </c>
    </row>
    <row r="30" spans="1:43" s="34" customFormat="1" ht="21.75" customHeight="1" thickBot="1" x14ac:dyDescent="0.3">
      <c r="A30" s="1"/>
      <c r="B30" s="33"/>
      <c r="C30" s="100"/>
      <c r="D30" s="35"/>
      <c r="E30" s="105"/>
      <c r="F30" s="52"/>
      <c r="G30" s="56"/>
      <c r="H30" s="56"/>
      <c r="I30" s="7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7"/>
      <c r="AL30" s="10"/>
      <c r="AM30" s="36"/>
    </row>
    <row r="31" spans="1:43" s="30" customFormat="1" ht="21.75" customHeight="1" thickBot="1" x14ac:dyDescent="0.3">
      <c r="A31" s="1"/>
      <c r="B31" s="33"/>
      <c r="C31" s="100"/>
      <c r="D31" s="21"/>
      <c r="E31" s="50" t="s">
        <v>211</v>
      </c>
      <c r="F31" s="51"/>
      <c r="G31" s="49"/>
      <c r="H31" s="49"/>
      <c r="I31" s="49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7"/>
      <c r="AL31" s="10"/>
      <c r="AM31" s="36"/>
    </row>
    <row r="32" spans="1:43" s="34" customFormat="1" ht="25.5" customHeight="1" x14ac:dyDescent="0.25">
      <c r="A32" s="1"/>
      <c r="B32" s="59" t="s">
        <v>83</v>
      </c>
      <c r="C32" s="92"/>
      <c r="D32" s="93"/>
      <c r="E32" s="89" t="s">
        <v>80</v>
      </c>
      <c r="F32" s="77" t="s">
        <v>210</v>
      </c>
      <c r="G32" s="73" t="s">
        <v>208</v>
      </c>
      <c r="H32" s="73" t="s">
        <v>209</v>
      </c>
      <c r="I32" s="75" t="s">
        <v>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7"/>
      <c r="AL32" s="10"/>
      <c r="AM32" s="36"/>
    </row>
    <row r="33" spans="1:43" ht="20.25" customHeight="1" thickBot="1" x14ac:dyDescent="0.3">
      <c r="A33" s="1"/>
      <c r="B33" s="60" t="s">
        <v>86</v>
      </c>
      <c r="C33" s="94"/>
      <c r="D33" s="95"/>
      <c r="E33" s="90"/>
      <c r="F33" s="86"/>
      <c r="G33" s="81"/>
      <c r="H33" s="81"/>
      <c r="I33" s="8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 t="s">
        <v>81</v>
      </c>
      <c r="AI33" s="1"/>
      <c r="AJ33" s="7">
        <v>36</v>
      </c>
      <c r="AK33" s="8" t="s">
        <v>82</v>
      </c>
      <c r="AL33" s="10" t="s">
        <v>81</v>
      </c>
    </row>
    <row r="34" spans="1:43" ht="3" customHeight="1" thickBot="1" x14ac:dyDescent="0.3">
      <c r="A34" s="1"/>
      <c r="B34" s="61"/>
      <c r="C34" s="96"/>
      <c r="D34" s="97"/>
      <c r="E34" s="91"/>
      <c r="F34" s="86"/>
      <c r="G34" s="81"/>
      <c r="H34" s="81"/>
      <c r="I34" s="8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 t="s">
        <v>84</v>
      </c>
      <c r="AJ34" s="1"/>
      <c r="AK34" s="7">
        <v>37</v>
      </c>
      <c r="AL34" s="8" t="s">
        <v>85</v>
      </c>
      <c r="AM34" s="10" t="s">
        <v>84</v>
      </c>
    </row>
    <row r="35" spans="1:43" s="30" customFormat="1" ht="15" customHeight="1" thickBot="1" x14ac:dyDescent="0.3">
      <c r="A35" s="1"/>
      <c r="B35" s="31"/>
      <c r="C35" s="25"/>
      <c r="D35" s="24"/>
      <c r="E35" s="53" t="s">
        <v>211</v>
      </c>
      <c r="F35" s="54"/>
      <c r="G35" s="55"/>
      <c r="H35" s="55"/>
      <c r="I35" s="49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7"/>
      <c r="AL35" s="36"/>
      <c r="AM35" s="36"/>
    </row>
    <row r="36" spans="1:43" ht="12.75" customHeight="1" x14ac:dyDescent="0.25">
      <c r="A36" s="1"/>
      <c r="B36" s="31"/>
      <c r="C36" s="43"/>
      <c r="D36" s="44"/>
      <c r="E36" s="89" t="s">
        <v>89</v>
      </c>
      <c r="F36" s="127"/>
      <c r="G36" s="119"/>
      <c r="H36" s="119"/>
      <c r="I36" s="119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 t="s">
        <v>87</v>
      </c>
      <c r="AN36" s="1"/>
      <c r="AO36" s="7">
        <v>38</v>
      </c>
      <c r="AP36" s="8" t="s">
        <v>88</v>
      </c>
      <c r="AQ36" s="10" t="s">
        <v>87</v>
      </c>
    </row>
    <row r="37" spans="1:43" ht="12" customHeight="1" thickBot="1" x14ac:dyDescent="0.3">
      <c r="A37" s="1"/>
      <c r="B37" s="3"/>
      <c r="C37" s="45"/>
      <c r="D37" s="46"/>
      <c r="E37" s="91"/>
      <c r="F37" s="85"/>
      <c r="G37" s="85"/>
      <c r="H37" s="85"/>
      <c r="I37" s="85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 t="s">
        <v>90</v>
      </c>
      <c r="AN37" s="1"/>
      <c r="AO37" s="7">
        <v>39</v>
      </c>
      <c r="AP37" s="8" t="s">
        <v>91</v>
      </c>
      <c r="AQ37" s="10" t="s">
        <v>90</v>
      </c>
    </row>
    <row r="38" spans="1:43" ht="16.5" customHeight="1" thickBot="1" x14ac:dyDescent="0.3">
      <c r="A38" s="1"/>
      <c r="B38" s="87" t="s">
        <v>92</v>
      </c>
      <c r="C38" s="87"/>
      <c r="D38" s="87"/>
      <c r="E38" s="32"/>
      <c r="F38" s="83"/>
      <c r="G38" s="84"/>
      <c r="H38" s="84"/>
      <c r="I38" s="8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 t="s">
        <v>93</v>
      </c>
      <c r="AN38" s="1"/>
      <c r="AO38" s="7">
        <v>40</v>
      </c>
      <c r="AP38" s="8" t="s">
        <v>94</v>
      </c>
      <c r="AQ38" s="10" t="s">
        <v>93</v>
      </c>
    </row>
    <row r="39" spans="1:43" ht="19.5" customHeight="1" thickBot="1" x14ac:dyDescent="0.3">
      <c r="A39" s="1"/>
      <c r="B39" s="88"/>
      <c r="C39" s="88"/>
      <c r="D39" s="88"/>
      <c r="E39" s="76" t="s">
        <v>95</v>
      </c>
      <c r="F39" s="85"/>
      <c r="G39" s="85"/>
      <c r="H39" s="85"/>
      <c r="I39" s="85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 t="s">
        <v>96</v>
      </c>
      <c r="AN39" s="1"/>
      <c r="AO39" s="7">
        <v>41</v>
      </c>
      <c r="AP39" s="8" t="s">
        <v>97</v>
      </c>
      <c r="AQ39" s="10" t="s">
        <v>96</v>
      </c>
    </row>
    <row r="40" spans="1:43" ht="15" customHeight="1" x14ac:dyDescent="0.25">
      <c r="A40" s="1"/>
      <c r="B40" s="47" t="s">
        <v>206</v>
      </c>
      <c r="C40" s="48"/>
      <c r="D40" s="48"/>
      <c r="E40" s="64"/>
      <c r="F40" s="48"/>
      <c r="G40" s="48"/>
      <c r="H40" s="48"/>
      <c r="I40" s="48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 t="s">
        <v>98</v>
      </c>
      <c r="AN40" s="1"/>
      <c r="AO40" s="7">
        <v>42</v>
      </c>
      <c r="AP40" s="8" t="s">
        <v>99</v>
      </c>
      <c r="AQ40" s="10" t="s">
        <v>98</v>
      </c>
    </row>
    <row r="41" spans="1:43" ht="15" customHeight="1" x14ac:dyDescent="0.25">
      <c r="A41" s="1"/>
      <c r="B41" s="62" t="s">
        <v>207</v>
      </c>
      <c r="C41" s="63"/>
      <c r="D41" s="63"/>
      <c r="E41" s="27"/>
      <c r="F41" s="28"/>
      <c r="G41" s="28"/>
      <c r="H41" s="26"/>
      <c r="I41" s="26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 t="s">
        <v>100</v>
      </c>
      <c r="AN41" s="1"/>
      <c r="AO41" s="7">
        <v>43</v>
      </c>
      <c r="AP41" s="8" t="s">
        <v>101</v>
      </c>
      <c r="AQ41" s="10" t="s">
        <v>100</v>
      </c>
    </row>
    <row r="42" spans="1:43" ht="21" customHeight="1" x14ac:dyDescent="0.25">
      <c r="A42" s="1"/>
      <c r="B42" s="79"/>
      <c r="C42" s="79"/>
      <c r="D42" s="79"/>
      <c r="E42" s="79"/>
      <c r="F42" s="79"/>
      <c r="G42" s="79"/>
      <c r="H42" s="79"/>
      <c r="I42" s="79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 t="s">
        <v>102</v>
      </c>
      <c r="AN42" s="1"/>
      <c r="AO42" s="7">
        <v>44</v>
      </c>
      <c r="AP42" s="8" t="s">
        <v>103</v>
      </c>
      <c r="AQ42" s="10" t="s">
        <v>102</v>
      </c>
    </row>
    <row r="43" spans="1:43" ht="21" customHeight="1" x14ac:dyDescent="0.25">
      <c r="A43" s="1"/>
      <c r="B43" s="80"/>
      <c r="C43" s="80"/>
      <c r="D43" s="80"/>
      <c r="E43" s="80"/>
      <c r="F43" s="80"/>
      <c r="G43" s="80"/>
      <c r="H43" s="80"/>
      <c r="I43" s="80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 t="s">
        <v>104</v>
      </c>
      <c r="AN43" s="1"/>
      <c r="AO43" s="7">
        <v>45</v>
      </c>
      <c r="AP43" s="8" t="s">
        <v>105</v>
      </c>
      <c r="AQ43" s="10" t="s">
        <v>104</v>
      </c>
    </row>
    <row r="44" spans="1:43" ht="22.5" customHeight="1" x14ac:dyDescent="0.25">
      <c r="A44" s="1"/>
      <c r="B44" s="15" t="s">
        <v>106</v>
      </c>
      <c r="C44" s="78"/>
      <c r="D44" s="78"/>
      <c r="E44" s="78"/>
      <c r="F44" s="78"/>
      <c r="G44" s="15" t="s">
        <v>107</v>
      </c>
      <c r="H44" s="122"/>
      <c r="I44" s="12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 t="s">
        <v>108</v>
      </c>
      <c r="AN44" s="1"/>
      <c r="AO44" s="7">
        <v>51</v>
      </c>
      <c r="AP44" s="8" t="s">
        <v>109</v>
      </c>
      <c r="AQ44" s="10" t="s">
        <v>108</v>
      </c>
    </row>
    <row r="45" spans="1:43" ht="12.75" customHeight="1" x14ac:dyDescent="0.25">
      <c r="A45" s="1"/>
      <c r="B45" s="3"/>
      <c r="C45" s="39"/>
      <c r="D45" s="40"/>
      <c r="E45" s="38"/>
      <c r="F45" s="38"/>
      <c r="G45" s="1"/>
      <c r="H45" s="135"/>
      <c r="I45" s="11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 t="s">
        <v>110</v>
      </c>
      <c r="AN45" s="1"/>
      <c r="AO45" s="7">
        <v>52</v>
      </c>
      <c r="AP45" s="8" t="s">
        <v>111</v>
      </c>
      <c r="AQ45" s="10" t="s">
        <v>110</v>
      </c>
    </row>
    <row r="46" spans="1:43" ht="15" customHeight="1" x14ac:dyDescent="0.25">
      <c r="A46" s="1"/>
      <c r="B46" s="15" t="s">
        <v>112</v>
      </c>
      <c r="C46" s="122"/>
      <c r="D46" s="122"/>
      <c r="E46" s="122"/>
      <c r="F46" s="122"/>
      <c r="G46" s="15" t="s">
        <v>113</v>
      </c>
      <c r="H46" s="85"/>
      <c r="I46" s="85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 t="s">
        <v>114</v>
      </c>
      <c r="AN46" s="1"/>
      <c r="AO46" s="7">
        <v>53</v>
      </c>
      <c r="AP46" s="8" t="s">
        <v>115</v>
      </c>
      <c r="AQ46" s="10" t="s">
        <v>114</v>
      </c>
    </row>
    <row r="47" spans="1:43" ht="15.75" customHeight="1" x14ac:dyDescent="0.25">
      <c r="A47" s="1"/>
      <c r="B47" s="65" t="s">
        <v>116</v>
      </c>
      <c r="C47" s="133"/>
      <c r="D47" s="134"/>
      <c r="E47" s="134"/>
      <c r="F47" s="134"/>
      <c r="G47" s="136"/>
      <c r="H47" s="66"/>
      <c r="I47" s="67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 t="s">
        <v>117</v>
      </c>
      <c r="AN47" s="1"/>
      <c r="AO47" s="7">
        <v>55</v>
      </c>
      <c r="AP47" s="8" t="s">
        <v>118</v>
      </c>
      <c r="AQ47" s="10" t="s">
        <v>117</v>
      </c>
    </row>
    <row r="48" spans="1:43" ht="21" customHeight="1" x14ac:dyDescent="0.25">
      <c r="A48" s="1"/>
      <c r="B48" s="68" t="s">
        <v>119</v>
      </c>
      <c r="C48" s="138"/>
      <c r="D48" s="139"/>
      <c r="E48" s="139"/>
      <c r="F48" s="139"/>
      <c r="G48" s="137"/>
      <c r="H48" s="69"/>
      <c r="I48" s="7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 t="s">
        <v>120</v>
      </c>
      <c r="AN48" s="1"/>
      <c r="AO48" s="7">
        <v>56</v>
      </c>
      <c r="AP48" s="8" t="s">
        <v>121</v>
      </c>
      <c r="AQ48" s="10" t="s">
        <v>120</v>
      </c>
    </row>
    <row r="49" spans="1:43" ht="8.25" customHeight="1" x14ac:dyDescent="0.25">
      <c r="A49" s="1"/>
      <c r="B49" s="1"/>
      <c r="C49" s="38"/>
      <c r="D49" s="38"/>
      <c r="E49" s="38"/>
      <c r="F49" s="38"/>
      <c r="G49" s="38"/>
      <c r="H49" s="38"/>
      <c r="I49" s="38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 t="s">
        <v>122</v>
      </c>
      <c r="AN49" s="1"/>
      <c r="AO49" s="7">
        <v>58</v>
      </c>
      <c r="AP49" s="8" t="s">
        <v>123</v>
      </c>
      <c r="AQ49" s="10" t="s">
        <v>122</v>
      </c>
    </row>
    <row r="50" spans="1:43" ht="15" customHeight="1" x14ac:dyDescent="0.25">
      <c r="A50" s="1"/>
      <c r="B50" s="3" t="s">
        <v>124</v>
      </c>
      <c r="C50" s="122"/>
      <c r="D50" s="122"/>
      <c r="E50" s="122"/>
      <c r="F50" s="122"/>
      <c r="G50" s="122"/>
      <c r="H50" s="122"/>
      <c r="I50" s="12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 t="s">
        <v>125</v>
      </c>
      <c r="AN50" s="1"/>
      <c r="AO50" s="7">
        <v>59</v>
      </c>
      <c r="AP50" s="8" t="s">
        <v>126</v>
      </c>
      <c r="AQ50" s="10" t="s">
        <v>125</v>
      </c>
    </row>
    <row r="51" spans="1:43" ht="9" customHeight="1" x14ac:dyDescent="0.25">
      <c r="A51" s="1"/>
      <c r="B51" s="42"/>
      <c r="C51" s="49"/>
      <c r="D51" s="49"/>
      <c r="E51" s="38"/>
      <c r="F51" s="38"/>
      <c r="G51" s="38"/>
      <c r="H51" s="38"/>
      <c r="I51" s="38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 t="s">
        <v>127</v>
      </c>
      <c r="AN51" s="1"/>
      <c r="AO51" s="7">
        <v>60</v>
      </c>
      <c r="AP51" s="8" t="s">
        <v>128</v>
      </c>
      <c r="AQ51" s="10" t="s">
        <v>127</v>
      </c>
    </row>
    <row r="52" spans="1:43" ht="15" customHeight="1" x14ac:dyDescent="0.25">
      <c r="A52" s="1"/>
      <c r="B52" s="128" t="s">
        <v>216</v>
      </c>
      <c r="C52" s="129"/>
      <c r="D52" s="130"/>
      <c r="E52" s="131"/>
      <c r="F52" s="131"/>
      <c r="G52" s="131"/>
      <c r="H52" s="131"/>
      <c r="I52" s="13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 t="s">
        <v>129</v>
      </c>
      <c r="AN52" s="1"/>
      <c r="AO52" s="7">
        <v>63</v>
      </c>
      <c r="AP52" s="8" t="s">
        <v>130</v>
      </c>
      <c r="AQ52" s="10" t="s">
        <v>129</v>
      </c>
    </row>
    <row r="53" spans="1:43" ht="17.25" customHeight="1" x14ac:dyDescent="0.25">
      <c r="A53" s="116" t="s">
        <v>131</v>
      </c>
      <c r="B53" s="116"/>
      <c r="C53" s="116"/>
      <c r="D53" s="116"/>
      <c r="E53" s="116"/>
      <c r="F53" s="116"/>
      <c r="G53" s="116"/>
      <c r="H53" s="116"/>
      <c r="I53" s="11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 t="s">
        <v>132</v>
      </c>
      <c r="AN53" s="1"/>
      <c r="AO53" s="7">
        <v>67</v>
      </c>
      <c r="AP53" s="8" t="s">
        <v>133</v>
      </c>
      <c r="AQ53" s="10" t="s">
        <v>132</v>
      </c>
    </row>
    <row r="54" spans="1:43" ht="17.25" customHeight="1" x14ac:dyDescent="0.25">
      <c r="A54" s="1"/>
      <c r="B54" s="41" t="s">
        <v>134</v>
      </c>
      <c r="C54" s="1"/>
      <c r="D54" s="1"/>
      <c r="E54" s="57"/>
      <c r="F54" s="57"/>
      <c r="G54" s="57"/>
      <c r="H54" s="57"/>
      <c r="I54" s="57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 t="s">
        <v>135</v>
      </c>
      <c r="AN54" s="1"/>
      <c r="AO54" s="7">
        <v>68</v>
      </c>
      <c r="AP54" s="8" t="s">
        <v>136</v>
      </c>
      <c r="AQ54" s="10" t="s">
        <v>135</v>
      </c>
    </row>
    <row r="55" spans="1:43" ht="17.25" customHeight="1" x14ac:dyDescent="0.25">
      <c r="A55" s="1"/>
      <c r="B55" s="98" t="s">
        <v>137</v>
      </c>
      <c r="C55" s="98"/>
      <c r="D55" s="98"/>
      <c r="E55" s="98"/>
      <c r="F55" s="98"/>
      <c r="G55" s="98"/>
      <c r="H55" s="98"/>
      <c r="I55" s="57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 t="s">
        <v>138</v>
      </c>
      <c r="AN55" s="1"/>
      <c r="AO55" s="7">
        <v>69</v>
      </c>
      <c r="AP55" s="8" t="s">
        <v>139</v>
      </c>
      <c r="AQ55" s="10" t="s">
        <v>138</v>
      </c>
    </row>
    <row r="56" spans="1:43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 t="s">
        <v>140</v>
      </c>
      <c r="AN56" s="1"/>
      <c r="AO56" s="7">
        <v>70</v>
      </c>
      <c r="AP56" s="8" t="s">
        <v>141</v>
      </c>
      <c r="AQ56" s="10" t="s">
        <v>140</v>
      </c>
    </row>
    <row r="57" spans="1:43" ht="15" hidden="1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 t="s">
        <v>142</v>
      </c>
      <c r="AN57" s="1"/>
      <c r="AO57" s="7">
        <v>71</v>
      </c>
      <c r="AP57" s="8" t="s">
        <v>143</v>
      </c>
      <c r="AQ57" s="10" t="s">
        <v>142</v>
      </c>
    </row>
    <row r="58" spans="1:43" ht="15" hidden="1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 t="s">
        <v>144</v>
      </c>
      <c r="AN58" s="1"/>
      <c r="AO58" s="7">
        <v>72</v>
      </c>
      <c r="AP58" s="8" t="s">
        <v>145</v>
      </c>
      <c r="AQ58" s="10" t="s">
        <v>144</v>
      </c>
    </row>
    <row r="59" spans="1:43" ht="12.75" hidden="1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 t="s">
        <v>146</v>
      </c>
      <c r="AN59" s="1"/>
      <c r="AO59" s="7">
        <v>73</v>
      </c>
      <c r="AP59" s="8" t="s">
        <v>147</v>
      </c>
      <c r="AQ59" s="10" t="s">
        <v>146</v>
      </c>
    </row>
    <row r="60" spans="1:43" ht="12.75" hidden="1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 t="s">
        <v>148</v>
      </c>
      <c r="AN60" s="1"/>
      <c r="AO60" s="7">
        <v>74</v>
      </c>
      <c r="AP60" s="8" t="s">
        <v>149</v>
      </c>
      <c r="AQ60" s="10" t="s">
        <v>148</v>
      </c>
    </row>
    <row r="61" spans="1:43" ht="15" hidden="1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 t="s">
        <v>150</v>
      </c>
      <c r="AN61" s="1"/>
      <c r="AO61" s="7">
        <v>75</v>
      </c>
      <c r="AP61" s="8" t="s">
        <v>151</v>
      </c>
      <c r="AQ61" s="10" t="s">
        <v>150</v>
      </c>
    </row>
    <row r="62" spans="1:43" ht="12.75" hidden="1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 t="s">
        <v>152</v>
      </c>
      <c r="AN62" s="1"/>
      <c r="AO62" s="7">
        <v>76</v>
      </c>
      <c r="AP62" s="8" t="s">
        <v>153</v>
      </c>
      <c r="AQ62" s="10" t="s">
        <v>152</v>
      </c>
    </row>
    <row r="63" spans="1:43" ht="12.75" hidden="1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 t="s">
        <v>154</v>
      </c>
      <c r="AN63" s="1"/>
      <c r="AO63" s="7">
        <v>77</v>
      </c>
      <c r="AP63" s="8" t="s">
        <v>155</v>
      </c>
      <c r="AQ63" s="10" t="s">
        <v>154</v>
      </c>
    </row>
    <row r="64" spans="1:43" ht="12.75" hidden="1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 t="s">
        <v>156</v>
      </c>
      <c r="AN64" s="1"/>
      <c r="AO64" s="7">
        <v>78</v>
      </c>
      <c r="AP64" s="8" t="s">
        <v>157</v>
      </c>
      <c r="AQ64" s="10" t="s">
        <v>156</v>
      </c>
    </row>
    <row r="65" spans="1:43" ht="12.75" hidden="1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 t="s">
        <v>158</v>
      </c>
      <c r="AN65" s="1"/>
      <c r="AO65" s="7">
        <v>79</v>
      </c>
      <c r="AP65" s="8" t="s">
        <v>159</v>
      </c>
      <c r="AQ65" s="10" t="s">
        <v>158</v>
      </c>
    </row>
    <row r="66" spans="1:43" ht="12.75" hidden="1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 t="s">
        <v>160</v>
      </c>
      <c r="AN66" s="1"/>
      <c r="AO66" s="7">
        <v>80</v>
      </c>
      <c r="AP66" s="8" t="s">
        <v>161</v>
      </c>
      <c r="AQ66" s="10" t="s">
        <v>160</v>
      </c>
    </row>
    <row r="67" spans="1:43" ht="12.75" hidden="1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 t="s">
        <v>162</v>
      </c>
      <c r="AN67" s="1"/>
      <c r="AO67" s="7">
        <v>81</v>
      </c>
      <c r="AP67" s="8" t="s">
        <v>163</v>
      </c>
      <c r="AQ67" s="10" t="s">
        <v>162</v>
      </c>
    </row>
    <row r="68" spans="1:43" ht="12.75" hidden="1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 t="s">
        <v>164</v>
      </c>
      <c r="AN68" s="1"/>
      <c r="AO68" s="7">
        <v>82</v>
      </c>
      <c r="AP68" s="8" t="s">
        <v>165</v>
      </c>
      <c r="AQ68" s="10" t="s">
        <v>164</v>
      </c>
    </row>
    <row r="69" spans="1:43" ht="12.75" hidden="1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 t="s">
        <v>166</v>
      </c>
      <c r="AN69" s="1"/>
      <c r="AO69" s="7">
        <v>83</v>
      </c>
      <c r="AP69" s="8" t="s">
        <v>167</v>
      </c>
      <c r="AQ69" s="10" t="s">
        <v>166</v>
      </c>
    </row>
    <row r="70" spans="1:43" ht="12.75" hidden="1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 t="s">
        <v>168</v>
      </c>
      <c r="AN70" s="1"/>
      <c r="AO70" s="7">
        <v>84</v>
      </c>
      <c r="AP70" s="8" t="s">
        <v>169</v>
      </c>
      <c r="AQ70" s="10" t="s">
        <v>168</v>
      </c>
    </row>
    <row r="71" spans="1:43" ht="12.75" hidden="1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 t="s">
        <v>170</v>
      </c>
      <c r="AN71" s="1"/>
      <c r="AO71" s="7">
        <v>85</v>
      </c>
      <c r="AP71" s="8" t="s">
        <v>171</v>
      </c>
      <c r="AQ71" s="10" t="s">
        <v>170</v>
      </c>
    </row>
    <row r="72" spans="1:43" ht="12.75" hidden="1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 t="s">
        <v>172</v>
      </c>
      <c r="AN72" s="1"/>
      <c r="AO72" s="7">
        <v>86</v>
      </c>
      <c r="AP72" s="8" t="s">
        <v>173</v>
      </c>
      <c r="AQ72" s="10" t="s">
        <v>172</v>
      </c>
    </row>
    <row r="73" spans="1:43" ht="12.75" hidden="1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 t="s">
        <v>174</v>
      </c>
      <c r="AN73" s="1"/>
      <c r="AO73" s="7">
        <v>89</v>
      </c>
      <c r="AP73" s="8" t="s">
        <v>175</v>
      </c>
      <c r="AQ73" s="10" t="s">
        <v>174</v>
      </c>
    </row>
    <row r="74" spans="1:43" ht="12.75" hidden="1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 t="s">
        <v>176</v>
      </c>
      <c r="AN74" s="1"/>
      <c r="AO74" s="7">
        <v>90</v>
      </c>
      <c r="AP74" s="8" t="s">
        <v>177</v>
      </c>
      <c r="AQ74" s="10" t="s">
        <v>176</v>
      </c>
    </row>
    <row r="75" spans="1:43" ht="12.75" hidden="1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 t="s">
        <v>178</v>
      </c>
      <c r="AN75" s="1"/>
      <c r="AO75" s="7">
        <v>91</v>
      </c>
      <c r="AP75" s="8" t="s">
        <v>179</v>
      </c>
      <c r="AQ75" s="10" t="s">
        <v>178</v>
      </c>
    </row>
    <row r="76" spans="1:43" ht="12.75" hidden="1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 t="s">
        <v>180</v>
      </c>
      <c r="AN76" s="1"/>
      <c r="AO76" s="7">
        <v>92</v>
      </c>
      <c r="AP76" s="8" t="s">
        <v>181</v>
      </c>
      <c r="AQ76" s="10" t="s">
        <v>180</v>
      </c>
    </row>
    <row r="77" spans="1:43" ht="12.75" hidden="1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 t="s">
        <v>182</v>
      </c>
      <c r="AN77" s="1"/>
      <c r="AO77" s="7">
        <v>93</v>
      </c>
      <c r="AP77" s="8" t="s">
        <v>183</v>
      </c>
      <c r="AQ77" s="10" t="s">
        <v>182</v>
      </c>
    </row>
    <row r="78" spans="1:43" ht="12.75" hidden="1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 t="s">
        <v>184</v>
      </c>
      <c r="AN78" s="1"/>
      <c r="AO78" s="7">
        <v>94</v>
      </c>
      <c r="AP78" s="8" t="s">
        <v>185</v>
      </c>
      <c r="AQ78" s="10" t="s">
        <v>184</v>
      </c>
    </row>
    <row r="79" spans="1:43" ht="12.75" hidden="1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 t="s">
        <v>186</v>
      </c>
      <c r="AN79" s="1"/>
      <c r="AO79" s="7">
        <v>95</v>
      </c>
      <c r="AP79" s="8" t="s">
        <v>187</v>
      </c>
      <c r="AQ79" s="10" t="s">
        <v>186</v>
      </c>
    </row>
    <row r="80" spans="1:43" ht="12.75" hidden="1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 t="s">
        <v>188</v>
      </c>
      <c r="AN80" s="1"/>
      <c r="AO80" s="7">
        <v>96</v>
      </c>
      <c r="AP80" s="8" t="s">
        <v>189</v>
      </c>
      <c r="AQ80" s="10" t="s">
        <v>188</v>
      </c>
    </row>
    <row r="81" spans="1:43" ht="12.75" hidden="1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 t="s">
        <v>190</v>
      </c>
      <c r="AN81" s="1"/>
      <c r="AO81" s="7">
        <v>97</v>
      </c>
      <c r="AP81" s="8" t="s">
        <v>191</v>
      </c>
      <c r="AQ81" s="10" t="s">
        <v>190</v>
      </c>
    </row>
    <row r="82" spans="1:43" ht="12.75" hidden="1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 t="s">
        <v>192</v>
      </c>
      <c r="AN82" s="1"/>
      <c r="AO82" s="7">
        <v>98</v>
      </c>
      <c r="AP82" s="8" t="s">
        <v>193</v>
      </c>
      <c r="AQ82" s="10" t="s">
        <v>192</v>
      </c>
    </row>
    <row r="83" spans="1:43" ht="12.75" hidden="1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 t="s">
        <v>194</v>
      </c>
      <c r="AN83" s="1"/>
      <c r="AO83" s="7">
        <v>99</v>
      </c>
      <c r="AP83" s="8" t="s">
        <v>195</v>
      </c>
      <c r="AQ83" s="10" t="s">
        <v>194</v>
      </c>
    </row>
    <row r="84" spans="1:43" ht="12.75" hidden="1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 t="s">
        <v>196</v>
      </c>
      <c r="AN84" s="1"/>
      <c r="AO84" s="7">
        <v>100</v>
      </c>
      <c r="AP84" s="8" t="s">
        <v>197</v>
      </c>
      <c r="AQ84" s="10" t="s">
        <v>196</v>
      </c>
    </row>
    <row r="85" spans="1:43" ht="12.75" hidden="1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 t="s">
        <v>198</v>
      </c>
      <c r="AN85" s="1"/>
      <c r="AO85" s="7">
        <v>101</v>
      </c>
      <c r="AP85" s="8" t="s">
        <v>199</v>
      </c>
      <c r="AQ85" s="10" t="s">
        <v>198</v>
      </c>
    </row>
    <row r="86" spans="1:43" ht="12.75" hidden="1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 t="s">
        <v>200</v>
      </c>
      <c r="AN86" s="1"/>
      <c r="AO86" s="7">
        <v>102</v>
      </c>
      <c r="AP86" s="8" t="s">
        <v>201</v>
      </c>
      <c r="AQ86" s="10" t="s">
        <v>200</v>
      </c>
    </row>
    <row r="87" spans="1:43" ht="12.75" hidden="1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 t="s">
        <v>202</v>
      </c>
      <c r="AN87" s="1"/>
      <c r="AO87" s="7">
        <v>103</v>
      </c>
      <c r="AP87" s="8" t="s">
        <v>203</v>
      </c>
      <c r="AQ87" s="10" t="s">
        <v>202</v>
      </c>
    </row>
    <row r="88" spans="1:43" ht="12.75" hidden="1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 t="s">
        <v>204</v>
      </c>
      <c r="AN88" s="1"/>
      <c r="AO88" s="1"/>
      <c r="AP88" s="1"/>
      <c r="AQ88" s="29" t="s">
        <v>204</v>
      </c>
    </row>
    <row r="89" spans="1:43" ht="12.75" hidden="1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3" ht="12.75" hidden="1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</row>
    <row r="91" spans="1:43" ht="12.75" hidden="1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</row>
    <row r="92" spans="1:43" ht="12.7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</row>
    <row r="93" spans="1:43" ht="12.7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</row>
    <row r="94" spans="1:43" ht="12.7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</row>
    <row r="95" spans="1:43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</row>
    <row r="96" spans="1:43" ht="12.7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</row>
    <row r="97" spans="1:43" ht="12.7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</row>
    <row r="98" spans="1:43" ht="12.7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</row>
    <row r="99" spans="1:43" ht="12.7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</row>
    <row r="100" spans="1:43" ht="12.7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</row>
    <row r="101" spans="1:43" ht="12.7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</row>
    <row r="102" spans="1:43" ht="12.7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</row>
    <row r="103" spans="1:43" ht="12.7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</row>
    <row r="104" spans="1:43" ht="12.7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</row>
    <row r="105" spans="1:43" ht="12.7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</row>
    <row r="106" spans="1:43" ht="12.7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</row>
    <row r="107" spans="1:43" ht="12.7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</row>
    <row r="108" spans="1:43" ht="12.7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</row>
    <row r="109" spans="1:43" ht="12.7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</row>
    <row r="110" spans="1:43" ht="12.7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</row>
    <row r="111" spans="1:43" ht="12.7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</row>
    <row r="112" spans="1:43" ht="12.7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</row>
    <row r="113" spans="1:43" ht="12.7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</row>
    <row r="114" spans="1:43" ht="12.7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</row>
    <row r="115" spans="1:43" ht="12.7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</row>
    <row r="116" spans="1:43" ht="12.7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</row>
    <row r="117" spans="1:43" ht="12.7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</row>
    <row r="118" spans="1:43" ht="12.7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</row>
    <row r="119" spans="1:43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</row>
    <row r="120" spans="1:43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</row>
    <row r="121" spans="1:43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</row>
    <row r="122" spans="1:43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</row>
    <row r="123" spans="1:43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</row>
    <row r="124" spans="1:43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</row>
    <row r="125" spans="1:43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</row>
    <row r="126" spans="1:43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</row>
    <row r="127" spans="1:43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</row>
    <row r="128" spans="1:43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</row>
    <row r="129" spans="1:43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</row>
    <row r="130" spans="1:43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</row>
    <row r="131" spans="1:43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</row>
    <row r="132" spans="1:43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</row>
    <row r="133" spans="1:43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</row>
    <row r="134" spans="1:43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</row>
    <row r="135" spans="1:43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3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3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3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</row>
    <row r="139" spans="1:43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</row>
    <row r="140" spans="1:43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</row>
    <row r="141" spans="1:43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</row>
    <row r="142" spans="1:43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</row>
    <row r="143" spans="1:43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</row>
    <row r="144" spans="1:43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</row>
    <row r="145" spans="1:43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</row>
    <row r="146" spans="1:43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</row>
    <row r="147" spans="1:43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</row>
    <row r="148" spans="1:43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</row>
    <row r="149" spans="1:43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</row>
    <row r="150" spans="1:43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</row>
    <row r="151" spans="1:43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</row>
    <row r="152" spans="1:43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</row>
    <row r="153" spans="1:43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</row>
    <row r="154" spans="1:43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</row>
    <row r="155" spans="1:43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</row>
    <row r="156" spans="1:43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</row>
    <row r="157" spans="1:43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</row>
    <row r="158" spans="1:43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</row>
    <row r="159" spans="1:43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</row>
    <row r="160" spans="1:43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</row>
    <row r="161" spans="1:43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</row>
    <row r="162" spans="1:43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</row>
    <row r="163" spans="1:43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</row>
    <row r="164" spans="1:43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</row>
    <row r="165" spans="1:43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</row>
    <row r="166" spans="1:43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</row>
    <row r="167" spans="1:43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</row>
    <row r="168" spans="1:43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</row>
    <row r="169" spans="1:43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</row>
    <row r="170" spans="1:43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</row>
    <row r="171" spans="1:43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</row>
    <row r="172" spans="1:43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</row>
    <row r="173" spans="1:43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</row>
    <row r="174" spans="1:43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</row>
    <row r="175" spans="1:43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</row>
    <row r="176" spans="1:43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</row>
    <row r="177" spans="1:43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</row>
    <row r="178" spans="1:43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</row>
    <row r="179" spans="1:43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</row>
    <row r="180" spans="1:43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</row>
    <row r="181" spans="1:43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</row>
    <row r="182" spans="1:43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</row>
    <row r="183" spans="1:43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</row>
    <row r="184" spans="1:43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</row>
    <row r="185" spans="1:43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</row>
    <row r="186" spans="1:43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</row>
    <row r="187" spans="1:43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</row>
    <row r="188" spans="1:43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</row>
    <row r="189" spans="1:43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</row>
    <row r="190" spans="1:43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</row>
    <row r="191" spans="1:43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</row>
    <row r="192" spans="1:43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</row>
    <row r="193" spans="1:43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</row>
    <row r="194" spans="1:43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</row>
    <row r="195" spans="1:43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</row>
    <row r="196" spans="1:43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</row>
    <row r="197" spans="1:43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</row>
    <row r="198" spans="1:43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</row>
    <row r="199" spans="1:43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</row>
    <row r="200" spans="1:43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</row>
    <row r="201" spans="1:43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</row>
    <row r="202" spans="1:43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</row>
    <row r="203" spans="1:43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</row>
    <row r="204" spans="1:43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</row>
    <row r="205" spans="1:43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</row>
    <row r="206" spans="1:43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</row>
    <row r="207" spans="1:43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</row>
    <row r="208" spans="1:43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</row>
    <row r="209" spans="1:43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</row>
    <row r="210" spans="1:43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</row>
    <row r="211" spans="1:43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</row>
    <row r="212" spans="1:43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</row>
    <row r="213" spans="1:43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</row>
    <row r="214" spans="1:43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</row>
    <row r="215" spans="1:43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</row>
    <row r="216" spans="1:43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</row>
    <row r="217" spans="1:43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</row>
    <row r="218" spans="1:43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</row>
    <row r="219" spans="1:43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</row>
    <row r="220" spans="1:43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</row>
    <row r="221" spans="1:43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</row>
    <row r="222" spans="1:43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</row>
    <row r="223" spans="1:43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</row>
    <row r="224" spans="1:43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</row>
    <row r="225" spans="1:43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</row>
    <row r="226" spans="1:43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</row>
    <row r="227" spans="1:43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</row>
    <row r="228" spans="1:43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</row>
    <row r="229" spans="1:43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</row>
    <row r="230" spans="1:43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</row>
    <row r="231" spans="1:43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</row>
    <row r="232" spans="1:43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</row>
    <row r="233" spans="1:43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</row>
    <row r="234" spans="1:43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</row>
    <row r="235" spans="1:43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</row>
    <row r="236" spans="1:43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</row>
    <row r="237" spans="1:43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</row>
    <row r="238" spans="1:43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</row>
    <row r="239" spans="1:43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</row>
    <row r="240" spans="1:43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</row>
    <row r="241" spans="1:43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</row>
    <row r="242" spans="1:43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</row>
    <row r="243" spans="1:43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</row>
    <row r="244" spans="1:43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</row>
    <row r="245" spans="1:43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</row>
    <row r="246" spans="1:43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</row>
    <row r="247" spans="1:43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</row>
    <row r="248" spans="1:43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</row>
    <row r="249" spans="1:43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</row>
    <row r="250" spans="1:43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</row>
    <row r="251" spans="1:43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</row>
    <row r="252" spans="1:43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</row>
    <row r="253" spans="1:43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</row>
    <row r="254" spans="1:43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</row>
    <row r="255" spans="1:43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</row>
    <row r="256" spans="1:43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</row>
    <row r="257" spans="1:43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</row>
    <row r="258" spans="1:43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</row>
    <row r="259" spans="1:43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</row>
    <row r="260" spans="1:43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</row>
    <row r="261" spans="1:43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</row>
    <row r="262" spans="1:43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</row>
    <row r="263" spans="1:43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</row>
    <row r="264" spans="1:43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</row>
    <row r="265" spans="1:43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</row>
    <row r="266" spans="1:43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</row>
    <row r="267" spans="1:43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</row>
    <row r="268" spans="1:43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</row>
    <row r="269" spans="1:43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</row>
    <row r="270" spans="1:43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</row>
    <row r="271" spans="1:43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</row>
    <row r="272" spans="1:43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</row>
    <row r="273" spans="1:43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</row>
    <row r="274" spans="1:43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</row>
    <row r="275" spans="1:43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</row>
    <row r="276" spans="1:43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</row>
    <row r="277" spans="1:43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</row>
    <row r="278" spans="1:43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</row>
    <row r="279" spans="1:43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</row>
    <row r="280" spans="1:43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</row>
    <row r="281" spans="1:43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</row>
    <row r="282" spans="1:43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</row>
    <row r="283" spans="1:43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</row>
    <row r="284" spans="1:43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</row>
    <row r="285" spans="1:43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</row>
    <row r="286" spans="1:43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</row>
    <row r="287" spans="1:43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</row>
    <row r="288" spans="1:43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</row>
    <row r="289" spans="1:43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</row>
    <row r="290" spans="1:43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</row>
    <row r="291" spans="1:43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</row>
    <row r="292" spans="1:43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</row>
    <row r="293" spans="1:43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</row>
    <row r="294" spans="1:43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</row>
    <row r="295" spans="1:43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</row>
    <row r="296" spans="1:43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</row>
    <row r="297" spans="1:43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</row>
    <row r="298" spans="1:43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</row>
    <row r="299" spans="1:43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</row>
    <row r="300" spans="1:43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</row>
    <row r="301" spans="1:43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</row>
    <row r="302" spans="1:43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</row>
    <row r="303" spans="1:43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</row>
    <row r="304" spans="1:43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</row>
    <row r="305" spans="1:43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</row>
    <row r="306" spans="1:43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</row>
    <row r="307" spans="1:43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</row>
    <row r="308" spans="1:43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</row>
    <row r="309" spans="1:43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</row>
    <row r="310" spans="1:43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</row>
    <row r="311" spans="1:43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</row>
    <row r="312" spans="1:43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</row>
    <row r="313" spans="1:43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</row>
    <row r="314" spans="1:43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</row>
    <row r="315" spans="1:43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</row>
    <row r="316" spans="1:43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</row>
    <row r="317" spans="1:43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</row>
    <row r="318" spans="1:43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</row>
    <row r="319" spans="1:43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</row>
    <row r="320" spans="1:43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</row>
    <row r="321" spans="1:43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</row>
    <row r="322" spans="1:43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</row>
    <row r="323" spans="1:43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</row>
    <row r="324" spans="1:43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</row>
    <row r="325" spans="1:43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</row>
    <row r="326" spans="1:43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</row>
    <row r="327" spans="1:43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</row>
    <row r="328" spans="1:43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</row>
    <row r="329" spans="1:43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</row>
    <row r="330" spans="1:43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</row>
    <row r="331" spans="1:43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</row>
    <row r="332" spans="1:43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</row>
    <row r="333" spans="1:43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</row>
    <row r="334" spans="1:43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</row>
    <row r="335" spans="1:43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</row>
    <row r="336" spans="1:43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</row>
    <row r="337" spans="1:43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</row>
    <row r="338" spans="1:43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</row>
    <row r="339" spans="1:43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</row>
    <row r="340" spans="1:43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</row>
    <row r="341" spans="1:43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</row>
    <row r="342" spans="1:43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</row>
    <row r="343" spans="1:43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</row>
    <row r="344" spans="1:43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</row>
    <row r="345" spans="1:43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</row>
    <row r="346" spans="1:43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</row>
    <row r="347" spans="1:43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</row>
    <row r="348" spans="1:43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</row>
    <row r="349" spans="1:43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</row>
    <row r="350" spans="1:43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</row>
    <row r="351" spans="1:43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</row>
    <row r="352" spans="1:43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</row>
    <row r="353" spans="1:43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  <row r="354" spans="1:43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</row>
    <row r="355" spans="1:43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</row>
    <row r="356" spans="1:43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</row>
    <row r="357" spans="1:43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</row>
    <row r="358" spans="1:43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</row>
    <row r="359" spans="1:43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</row>
    <row r="360" spans="1:43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</row>
    <row r="361" spans="1:43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</row>
    <row r="362" spans="1:43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</row>
    <row r="363" spans="1:43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</row>
    <row r="364" spans="1:43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</row>
    <row r="365" spans="1:43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</row>
    <row r="366" spans="1:43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</row>
    <row r="367" spans="1:43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</row>
    <row r="368" spans="1:43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</row>
    <row r="369" spans="1:43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</row>
    <row r="370" spans="1:43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</row>
    <row r="371" spans="1:43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</row>
    <row r="372" spans="1:43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</row>
    <row r="373" spans="1:43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</row>
    <row r="374" spans="1:43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</row>
    <row r="375" spans="1:43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</row>
    <row r="376" spans="1:43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</row>
    <row r="377" spans="1:43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</row>
    <row r="378" spans="1:43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</row>
    <row r="379" spans="1:43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</row>
    <row r="380" spans="1:43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</row>
    <row r="381" spans="1:43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</row>
    <row r="382" spans="1:43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</row>
    <row r="383" spans="1:43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</row>
    <row r="384" spans="1:43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</row>
    <row r="385" spans="1:43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</row>
    <row r="386" spans="1:43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</row>
    <row r="387" spans="1:43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</row>
    <row r="388" spans="1:43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</row>
    <row r="389" spans="1:43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</row>
    <row r="390" spans="1:43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</row>
    <row r="391" spans="1:43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</row>
    <row r="392" spans="1:43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</row>
    <row r="393" spans="1:43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</row>
    <row r="394" spans="1:43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</row>
    <row r="395" spans="1:43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</row>
    <row r="396" spans="1:43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</row>
    <row r="397" spans="1:43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</row>
    <row r="398" spans="1:43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</row>
    <row r="399" spans="1:43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</row>
    <row r="400" spans="1:43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</row>
    <row r="401" spans="1:43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</row>
    <row r="402" spans="1:43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</row>
    <row r="403" spans="1:43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</row>
    <row r="404" spans="1:43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</row>
    <row r="405" spans="1:43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</row>
    <row r="406" spans="1:43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</row>
    <row r="407" spans="1:43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</row>
    <row r="408" spans="1:43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</row>
    <row r="409" spans="1:43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</row>
    <row r="410" spans="1:43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</row>
    <row r="411" spans="1:43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</row>
    <row r="412" spans="1:43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</row>
    <row r="413" spans="1:43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</row>
    <row r="414" spans="1:43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</row>
    <row r="415" spans="1:43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</row>
    <row r="416" spans="1:43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</row>
    <row r="417" spans="1:43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</row>
    <row r="418" spans="1:43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</row>
    <row r="419" spans="1:43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</row>
    <row r="420" spans="1:43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</row>
    <row r="421" spans="1:43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</row>
    <row r="422" spans="1:43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</row>
    <row r="423" spans="1:43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</row>
    <row r="424" spans="1:43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</row>
    <row r="425" spans="1:43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</row>
    <row r="426" spans="1:43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</row>
    <row r="427" spans="1:43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</row>
    <row r="428" spans="1:43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</row>
    <row r="429" spans="1:43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</row>
    <row r="430" spans="1:43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</row>
    <row r="431" spans="1:43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</row>
    <row r="432" spans="1:43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</row>
    <row r="433" spans="1:43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</row>
    <row r="434" spans="1:43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</row>
    <row r="435" spans="1:43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</row>
    <row r="436" spans="1:43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</row>
    <row r="437" spans="1:43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</row>
    <row r="438" spans="1:43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</row>
    <row r="439" spans="1:43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</row>
    <row r="440" spans="1:43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</row>
    <row r="441" spans="1:43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</row>
    <row r="442" spans="1:43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</row>
    <row r="443" spans="1:43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</row>
    <row r="444" spans="1:43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</row>
    <row r="445" spans="1:43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</row>
    <row r="446" spans="1:43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</row>
    <row r="447" spans="1:43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</row>
    <row r="448" spans="1:43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</row>
    <row r="449" spans="1:43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</row>
    <row r="450" spans="1:43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</row>
    <row r="451" spans="1:43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</row>
    <row r="452" spans="1:43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</row>
    <row r="453" spans="1:43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</row>
    <row r="454" spans="1:43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</row>
    <row r="455" spans="1:43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</row>
    <row r="456" spans="1:43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</row>
    <row r="457" spans="1:43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</row>
    <row r="458" spans="1:43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</row>
    <row r="459" spans="1:43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</row>
    <row r="460" spans="1:43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</row>
    <row r="461" spans="1:43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</row>
    <row r="462" spans="1:43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</row>
    <row r="463" spans="1:43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</row>
    <row r="464" spans="1:43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</row>
    <row r="465" spans="1:43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</row>
    <row r="466" spans="1:43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</row>
    <row r="467" spans="1:43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</row>
    <row r="468" spans="1:43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</row>
    <row r="469" spans="1:43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</row>
    <row r="470" spans="1:43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</row>
    <row r="471" spans="1:43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</row>
    <row r="472" spans="1:43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</row>
    <row r="473" spans="1:43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</row>
    <row r="474" spans="1:43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</row>
    <row r="475" spans="1:43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</row>
    <row r="476" spans="1:43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</row>
    <row r="477" spans="1:43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</row>
    <row r="478" spans="1:43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</row>
    <row r="479" spans="1:43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</row>
    <row r="480" spans="1:43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</row>
    <row r="481" spans="1:43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</row>
    <row r="482" spans="1:43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</row>
    <row r="483" spans="1:43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</row>
    <row r="484" spans="1:43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</row>
    <row r="485" spans="1:43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</row>
    <row r="486" spans="1:43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</row>
    <row r="487" spans="1:43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</row>
    <row r="488" spans="1:43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</row>
    <row r="489" spans="1:43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</row>
    <row r="490" spans="1:43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</row>
    <row r="491" spans="1:43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</row>
    <row r="492" spans="1:43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</row>
    <row r="493" spans="1:43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</row>
    <row r="494" spans="1:43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</row>
    <row r="495" spans="1:43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</row>
    <row r="496" spans="1:43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</row>
    <row r="497" spans="1:43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</row>
    <row r="498" spans="1:43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</row>
    <row r="499" spans="1:43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</row>
    <row r="500" spans="1:43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</row>
    <row r="501" spans="1:43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</row>
    <row r="502" spans="1:43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</row>
    <row r="503" spans="1:43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</row>
    <row r="504" spans="1:43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</row>
    <row r="505" spans="1:43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</row>
    <row r="506" spans="1:43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</row>
    <row r="507" spans="1:43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</row>
    <row r="508" spans="1:43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</row>
    <row r="509" spans="1:43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</row>
    <row r="510" spans="1:43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</row>
    <row r="511" spans="1:43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</row>
    <row r="512" spans="1:43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</row>
    <row r="513" spans="1:43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</row>
    <row r="514" spans="1:43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</row>
    <row r="515" spans="1:43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</row>
    <row r="516" spans="1:43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</row>
    <row r="517" spans="1:43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</row>
    <row r="518" spans="1:43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</row>
    <row r="519" spans="1:43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</row>
    <row r="520" spans="1:43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</row>
    <row r="521" spans="1:43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</row>
    <row r="522" spans="1:43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</row>
    <row r="523" spans="1:43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</row>
    <row r="524" spans="1:43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</row>
    <row r="525" spans="1:43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</row>
    <row r="526" spans="1:43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</row>
    <row r="527" spans="1:43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</row>
    <row r="528" spans="1:43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</row>
    <row r="529" spans="1:43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</row>
    <row r="530" spans="1:43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</row>
    <row r="531" spans="1:43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</row>
    <row r="532" spans="1:43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</row>
    <row r="533" spans="1:43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</row>
    <row r="534" spans="1:43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</row>
    <row r="535" spans="1:43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</row>
    <row r="536" spans="1:43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</row>
    <row r="537" spans="1:43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</row>
    <row r="538" spans="1:43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</row>
    <row r="539" spans="1:43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</row>
    <row r="540" spans="1:43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</row>
    <row r="541" spans="1:43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</row>
    <row r="542" spans="1:43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</row>
    <row r="543" spans="1:43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</row>
    <row r="544" spans="1:43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</row>
    <row r="545" spans="1:43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</row>
    <row r="546" spans="1:43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</row>
    <row r="547" spans="1:43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</row>
    <row r="548" spans="1:43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</row>
    <row r="549" spans="1:43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</row>
    <row r="550" spans="1:43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</row>
    <row r="551" spans="1:43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</row>
    <row r="552" spans="1:43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</row>
    <row r="553" spans="1:43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</row>
    <row r="554" spans="1:43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</row>
    <row r="555" spans="1:43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</row>
    <row r="556" spans="1:43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</row>
    <row r="557" spans="1:43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</row>
    <row r="558" spans="1:43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</row>
    <row r="559" spans="1:43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</row>
    <row r="560" spans="1:43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</row>
    <row r="561" spans="1:43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</row>
    <row r="562" spans="1:43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</row>
    <row r="563" spans="1:43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</row>
    <row r="564" spans="1:43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</row>
    <row r="565" spans="1:43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</row>
    <row r="566" spans="1:43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</row>
    <row r="567" spans="1:43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</row>
    <row r="568" spans="1:43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</row>
    <row r="569" spans="1:43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</row>
    <row r="570" spans="1:43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</row>
    <row r="571" spans="1:43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</row>
    <row r="572" spans="1:43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</row>
    <row r="573" spans="1:43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</row>
    <row r="574" spans="1:43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</row>
    <row r="575" spans="1:43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</row>
    <row r="576" spans="1:43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</row>
    <row r="577" spans="1:43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</row>
    <row r="578" spans="1:43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</row>
    <row r="579" spans="1:43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</row>
    <row r="580" spans="1:43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</row>
    <row r="581" spans="1:43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</row>
    <row r="582" spans="1:43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</row>
    <row r="583" spans="1:43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</row>
    <row r="584" spans="1:43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</row>
    <row r="585" spans="1:43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</row>
    <row r="586" spans="1:43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</row>
    <row r="587" spans="1:43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</row>
    <row r="588" spans="1:43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</row>
    <row r="589" spans="1:43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</row>
    <row r="590" spans="1:43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</row>
    <row r="591" spans="1:43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</row>
    <row r="592" spans="1:43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</row>
    <row r="593" spans="1:43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</row>
    <row r="594" spans="1:43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</row>
    <row r="595" spans="1:43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</row>
    <row r="596" spans="1:43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</row>
    <row r="597" spans="1:43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</row>
    <row r="598" spans="1:43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</row>
    <row r="599" spans="1:43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</row>
    <row r="600" spans="1:43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</row>
    <row r="601" spans="1:43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</row>
    <row r="602" spans="1:43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</row>
    <row r="603" spans="1:43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</row>
    <row r="604" spans="1:43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</row>
    <row r="605" spans="1:43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</row>
    <row r="606" spans="1:43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</row>
    <row r="607" spans="1:43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</row>
    <row r="608" spans="1:43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</row>
    <row r="609" spans="1:43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</row>
    <row r="610" spans="1:43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</row>
    <row r="611" spans="1:43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</row>
    <row r="612" spans="1:43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</row>
    <row r="613" spans="1:43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</row>
    <row r="614" spans="1:43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</row>
    <row r="615" spans="1:43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</row>
    <row r="616" spans="1:43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</row>
    <row r="617" spans="1:43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</row>
    <row r="618" spans="1:43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</row>
    <row r="619" spans="1:43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</row>
    <row r="620" spans="1:43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</row>
    <row r="621" spans="1:43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</row>
    <row r="622" spans="1:43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</row>
    <row r="623" spans="1:43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</row>
    <row r="624" spans="1:43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</row>
    <row r="625" spans="1:43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</row>
    <row r="626" spans="1:43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</row>
    <row r="627" spans="1:43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</row>
    <row r="628" spans="1:43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</row>
    <row r="629" spans="1:43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</row>
    <row r="630" spans="1:43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</row>
    <row r="631" spans="1:43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</row>
    <row r="632" spans="1:43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</row>
    <row r="633" spans="1:43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</row>
    <row r="634" spans="1:43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</row>
    <row r="635" spans="1:43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</row>
    <row r="636" spans="1:43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</row>
    <row r="637" spans="1:43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</row>
    <row r="638" spans="1:43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</row>
    <row r="639" spans="1:43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</row>
    <row r="640" spans="1:43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</row>
    <row r="641" spans="1:43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</row>
    <row r="642" spans="1:43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</row>
    <row r="643" spans="1:43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</row>
    <row r="644" spans="1:43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</row>
    <row r="645" spans="1:43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</row>
    <row r="646" spans="1:43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</row>
    <row r="647" spans="1:43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</row>
    <row r="648" spans="1:43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</row>
    <row r="649" spans="1:43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</row>
    <row r="650" spans="1:43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</row>
    <row r="651" spans="1:43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</row>
    <row r="652" spans="1:43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</row>
    <row r="653" spans="1:43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</row>
    <row r="654" spans="1:43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</row>
    <row r="655" spans="1:43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</row>
    <row r="656" spans="1:43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</row>
    <row r="657" spans="1:43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</row>
    <row r="658" spans="1:43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</row>
    <row r="659" spans="1:43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</row>
    <row r="660" spans="1:43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</row>
    <row r="661" spans="1:43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</row>
    <row r="662" spans="1:43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</row>
    <row r="663" spans="1:43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</row>
    <row r="664" spans="1:43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</row>
    <row r="665" spans="1:43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</row>
    <row r="666" spans="1:43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</row>
    <row r="667" spans="1:43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</row>
    <row r="668" spans="1:43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</row>
    <row r="669" spans="1:43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</row>
    <row r="670" spans="1:43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</row>
    <row r="671" spans="1:43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</row>
    <row r="672" spans="1:43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</row>
    <row r="673" spans="1:43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</row>
    <row r="674" spans="1:43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</row>
    <row r="675" spans="1:43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</row>
    <row r="676" spans="1:43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</row>
    <row r="677" spans="1:43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</row>
    <row r="678" spans="1:43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</row>
    <row r="679" spans="1:43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</row>
    <row r="680" spans="1:43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</row>
    <row r="681" spans="1:43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</row>
    <row r="682" spans="1:43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</row>
    <row r="683" spans="1:43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</row>
    <row r="684" spans="1:43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</row>
    <row r="685" spans="1:43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</row>
    <row r="686" spans="1:43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</row>
    <row r="687" spans="1:43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</row>
    <row r="688" spans="1:43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</row>
    <row r="689" spans="1:43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</row>
    <row r="690" spans="1:43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</row>
    <row r="691" spans="1:43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</row>
    <row r="692" spans="1:43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</row>
    <row r="693" spans="1:43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</row>
    <row r="694" spans="1:43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</row>
    <row r="695" spans="1:43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</row>
    <row r="696" spans="1:43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</row>
    <row r="697" spans="1:43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</row>
    <row r="698" spans="1:43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</row>
    <row r="699" spans="1:43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</row>
    <row r="700" spans="1:43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</row>
    <row r="701" spans="1:43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</row>
    <row r="702" spans="1:43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</row>
    <row r="703" spans="1:43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</row>
    <row r="704" spans="1:43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</row>
    <row r="705" spans="1:43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</row>
    <row r="706" spans="1:43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</row>
    <row r="707" spans="1:43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</row>
    <row r="708" spans="1:43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</row>
    <row r="709" spans="1:43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</row>
    <row r="710" spans="1:43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</row>
    <row r="711" spans="1:43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</row>
    <row r="712" spans="1:43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</row>
    <row r="713" spans="1:43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</row>
    <row r="714" spans="1:43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</row>
    <row r="715" spans="1:43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</row>
    <row r="716" spans="1:43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</row>
    <row r="717" spans="1:43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</row>
    <row r="718" spans="1:43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</row>
    <row r="719" spans="1:43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</row>
    <row r="720" spans="1:43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</row>
    <row r="721" spans="1:43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</row>
    <row r="722" spans="1:43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</row>
    <row r="723" spans="1:43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</row>
    <row r="724" spans="1:43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</row>
    <row r="725" spans="1:43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</row>
    <row r="726" spans="1:43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</row>
    <row r="727" spans="1:43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</row>
    <row r="728" spans="1:43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</row>
    <row r="729" spans="1:43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</row>
    <row r="730" spans="1:43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</row>
    <row r="731" spans="1:43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</row>
    <row r="732" spans="1:43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</row>
    <row r="733" spans="1:43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</row>
    <row r="734" spans="1:43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</row>
    <row r="735" spans="1:43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</row>
    <row r="736" spans="1:43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</row>
    <row r="737" spans="1:43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</row>
    <row r="738" spans="1:43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</row>
    <row r="739" spans="1:43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</row>
    <row r="740" spans="1:43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</row>
    <row r="741" spans="1:43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</row>
    <row r="742" spans="1:43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</row>
    <row r="743" spans="1:43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</row>
    <row r="744" spans="1:43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</row>
    <row r="745" spans="1:43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</row>
    <row r="746" spans="1:43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</row>
    <row r="747" spans="1:43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</row>
    <row r="748" spans="1:43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</row>
    <row r="749" spans="1:43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</row>
    <row r="750" spans="1:43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</row>
    <row r="751" spans="1:43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</row>
    <row r="752" spans="1:43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</row>
    <row r="753" spans="1:43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</row>
    <row r="754" spans="1:43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</row>
    <row r="755" spans="1:43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  <c r="AP755" s="1"/>
      <c r="AQ755" s="1"/>
    </row>
    <row r="756" spans="1:43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  <c r="AP756" s="1"/>
      <c r="AQ756" s="1"/>
    </row>
    <row r="757" spans="1:43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  <c r="AP757" s="1"/>
      <c r="AQ757" s="1"/>
    </row>
    <row r="758" spans="1:43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  <c r="AP758" s="1"/>
      <c r="AQ758" s="1"/>
    </row>
    <row r="759" spans="1:43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  <c r="AP759" s="1"/>
      <c r="AQ759" s="1"/>
    </row>
    <row r="760" spans="1:43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  <c r="AP760" s="1"/>
      <c r="AQ760" s="1"/>
    </row>
    <row r="761" spans="1:43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  <c r="AP761" s="1"/>
      <c r="AQ761" s="1"/>
    </row>
    <row r="762" spans="1:43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  <c r="AP762" s="1"/>
      <c r="AQ762" s="1"/>
    </row>
    <row r="763" spans="1:43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  <c r="AP763" s="1"/>
      <c r="AQ763" s="1"/>
    </row>
    <row r="764" spans="1:43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  <c r="AP764" s="1"/>
      <c r="AQ764" s="1"/>
    </row>
    <row r="765" spans="1:43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  <c r="AP765" s="1"/>
      <c r="AQ765" s="1"/>
    </row>
    <row r="766" spans="1:43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  <c r="AP766" s="1"/>
      <c r="AQ766" s="1"/>
    </row>
    <row r="767" spans="1:43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  <c r="AP767" s="1"/>
      <c r="AQ767" s="1"/>
    </row>
    <row r="768" spans="1:43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  <c r="AP768" s="1"/>
      <c r="AQ768" s="1"/>
    </row>
    <row r="769" spans="1:43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  <c r="AP769" s="1"/>
      <c r="AQ769" s="1"/>
    </row>
    <row r="770" spans="1:43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  <c r="AP770" s="1"/>
      <c r="AQ770" s="1"/>
    </row>
    <row r="771" spans="1:43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  <c r="AP771" s="1"/>
      <c r="AQ771" s="1"/>
    </row>
    <row r="772" spans="1:43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  <c r="AP772" s="1"/>
      <c r="AQ772" s="1"/>
    </row>
    <row r="773" spans="1:43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  <c r="AP773" s="1"/>
      <c r="AQ773" s="1"/>
    </row>
    <row r="774" spans="1:43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  <c r="AP774" s="1"/>
      <c r="AQ774" s="1"/>
    </row>
    <row r="775" spans="1:43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  <c r="AP775" s="1"/>
      <c r="AQ775" s="1"/>
    </row>
    <row r="776" spans="1:43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  <c r="AP776" s="1"/>
      <c r="AQ776" s="1"/>
    </row>
    <row r="777" spans="1:43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  <c r="AP777" s="1"/>
      <c r="AQ777" s="1"/>
    </row>
    <row r="778" spans="1:43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  <c r="AP778" s="1"/>
      <c r="AQ778" s="1"/>
    </row>
    <row r="779" spans="1:43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  <c r="AP779" s="1"/>
      <c r="AQ779" s="1"/>
    </row>
    <row r="780" spans="1:43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  <c r="AP780" s="1"/>
      <c r="AQ780" s="1"/>
    </row>
    <row r="781" spans="1:43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  <c r="AP781" s="1"/>
      <c r="AQ781" s="1"/>
    </row>
    <row r="782" spans="1:43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  <c r="AP782" s="1"/>
      <c r="AQ782" s="1"/>
    </row>
    <row r="783" spans="1:43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  <c r="AP783" s="1"/>
      <c r="AQ783" s="1"/>
    </row>
    <row r="784" spans="1:43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  <c r="AP784" s="1"/>
      <c r="AQ784" s="1"/>
    </row>
    <row r="785" spans="1:43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  <c r="AP785" s="1"/>
      <c r="AQ785" s="1"/>
    </row>
    <row r="786" spans="1:43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  <c r="AP786" s="1"/>
      <c r="AQ786" s="1"/>
    </row>
    <row r="787" spans="1:43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  <c r="AP787" s="1"/>
      <c r="AQ787" s="1"/>
    </row>
    <row r="788" spans="1:43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  <c r="AP788" s="1"/>
      <c r="AQ788" s="1"/>
    </row>
    <row r="789" spans="1:43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  <c r="AP789" s="1"/>
      <c r="AQ789" s="1"/>
    </row>
    <row r="790" spans="1:43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  <c r="AP790" s="1"/>
      <c r="AQ790" s="1"/>
    </row>
    <row r="791" spans="1:43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  <c r="AP791" s="1"/>
      <c r="AQ791" s="1"/>
    </row>
    <row r="792" spans="1:43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  <c r="AP792" s="1"/>
      <c r="AQ792" s="1"/>
    </row>
    <row r="793" spans="1:43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  <c r="AP793" s="1"/>
      <c r="AQ793" s="1"/>
    </row>
    <row r="794" spans="1:43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  <c r="AP794" s="1"/>
      <c r="AQ794" s="1"/>
    </row>
    <row r="795" spans="1:43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  <c r="AP795" s="1"/>
      <c r="AQ795" s="1"/>
    </row>
    <row r="796" spans="1:43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  <c r="AP796" s="1"/>
      <c r="AQ796" s="1"/>
    </row>
    <row r="797" spans="1:43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  <c r="AP797" s="1"/>
      <c r="AQ797" s="1"/>
    </row>
    <row r="798" spans="1:43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  <c r="AP798" s="1"/>
      <c r="AQ798" s="1"/>
    </row>
    <row r="799" spans="1:43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  <c r="AP799" s="1"/>
      <c r="AQ799" s="1"/>
    </row>
    <row r="800" spans="1:43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  <c r="AP800" s="1"/>
      <c r="AQ800" s="1"/>
    </row>
    <row r="801" spans="1:43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  <c r="AP801" s="1"/>
      <c r="AQ801" s="1"/>
    </row>
    <row r="802" spans="1:43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  <c r="AP802" s="1"/>
      <c r="AQ802" s="1"/>
    </row>
    <row r="803" spans="1:43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  <c r="AP803" s="1"/>
      <c r="AQ803" s="1"/>
    </row>
    <row r="804" spans="1:43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  <c r="AP804" s="1"/>
      <c r="AQ804" s="1"/>
    </row>
    <row r="805" spans="1:43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</row>
    <row r="806" spans="1:43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  <c r="AP806" s="1"/>
      <c r="AQ806" s="1"/>
    </row>
    <row r="807" spans="1:43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</row>
    <row r="808" spans="1:43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  <c r="AP808" s="1"/>
      <c r="AQ808" s="1"/>
    </row>
    <row r="809" spans="1:43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  <c r="AP809" s="1"/>
      <c r="AQ809" s="1"/>
    </row>
    <row r="810" spans="1:43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  <c r="AP810" s="1"/>
      <c r="AQ810" s="1"/>
    </row>
    <row r="811" spans="1:43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  <c r="AP811" s="1"/>
      <c r="AQ811" s="1"/>
    </row>
    <row r="812" spans="1:43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  <c r="AP812" s="1"/>
      <c r="AQ812" s="1"/>
    </row>
    <row r="813" spans="1:43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  <c r="AP813" s="1"/>
      <c r="AQ813" s="1"/>
    </row>
    <row r="814" spans="1:43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  <c r="AP814" s="1"/>
      <c r="AQ814" s="1"/>
    </row>
    <row r="815" spans="1:43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  <c r="AP815" s="1"/>
      <c r="AQ815" s="1"/>
    </row>
    <row r="816" spans="1:43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  <c r="AP816" s="1"/>
      <c r="AQ816" s="1"/>
    </row>
    <row r="817" spans="1:43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  <c r="AP817" s="1"/>
      <c r="AQ817" s="1"/>
    </row>
    <row r="818" spans="1:43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  <c r="AP818" s="1"/>
      <c r="AQ818" s="1"/>
    </row>
    <row r="819" spans="1:43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  <c r="AP819" s="1"/>
      <c r="AQ819" s="1"/>
    </row>
    <row r="820" spans="1:43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  <c r="AP820" s="1"/>
      <c r="AQ820" s="1"/>
    </row>
    <row r="821" spans="1:43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  <c r="AP821" s="1"/>
      <c r="AQ821" s="1"/>
    </row>
    <row r="822" spans="1:43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  <c r="AP822" s="1"/>
      <c r="AQ822" s="1"/>
    </row>
    <row r="823" spans="1:43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  <c r="AP823" s="1"/>
      <c r="AQ823" s="1"/>
    </row>
    <row r="824" spans="1:43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  <c r="AP824" s="1"/>
      <c r="AQ824" s="1"/>
    </row>
    <row r="825" spans="1:43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  <c r="AP825" s="1"/>
      <c r="AQ825" s="1"/>
    </row>
    <row r="826" spans="1:43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  <c r="AP826" s="1"/>
      <c r="AQ826" s="1"/>
    </row>
    <row r="827" spans="1:43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  <c r="AP827" s="1"/>
      <c r="AQ827" s="1"/>
    </row>
    <row r="828" spans="1:43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  <c r="AP828" s="1"/>
      <c r="AQ828" s="1"/>
    </row>
    <row r="829" spans="1:43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  <c r="AP829" s="1"/>
      <c r="AQ829" s="1"/>
    </row>
    <row r="830" spans="1:43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  <c r="AP830" s="1"/>
      <c r="AQ830" s="1"/>
    </row>
    <row r="831" spans="1:43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  <c r="AP831" s="1"/>
      <c r="AQ831" s="1"/>
    </row>
    <row r="832" spans="1:43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  <c r="AP832" s="1"/>
      <c r="AQ832" s="1"/>
    </row>
    <row r="833" spans="1:43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  <c r="AP833" s="1"/>
      <c r="AQ833" s="1"/>
    </row>
    <row r="834" spans="1:43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  <c r="AP834" s="1"/>
      <c r="AQ834" s="1"/>
    </row>
    <row r="835" spans="1:43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  <c r="AP835" s="1"/>
      <c r="AQ835" s="1"/>
    </row>
    <row r="836" spans="1:43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  <c r="AP836" s="1"/>
      <c r="AQ836" s="1"/>
    </row>
    <row r="837" spans="1:43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  <c r="AP837" s="1"/>
      <c r="AQ837" s="1"/>
    </row>
    <row r="838" spans="1:43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  <c r="AP838" s="1"/>
      <c r="AQ838" s="1"/>
    </row>
    <row r="839" spans="1:43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  <c r="AP839" s="1"/>
      <c r="AQ839" s="1"/>
    </row>
    <row r="840" spans="1:43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  <c r="AP840" s="1"/>
      <c r="AQ840" s="1"/>
    </row>
    <row r="841" spans="1:43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  <c r="AP841" s="1"/>
      <c r="AQ841" s="1"/>
    </row>
    <row r="842" spans="1:43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  <c r="AP842" s="1"/>
      <c r="AQ842" s="1"/>
    </row>
    <row r="843" spans="1:43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  <c r="AP843" s="1"/>
      <c r="AQ843" s="1"/>
    </row>
    <row r="844" spans="1:43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  <c r="AP844" s="1"/>
      <c r="AQ844" s="1"/>
    </row>
    <row r="845" spans="1:43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  <c r="AP845" s="1"/>
      <c r="AQ845" s="1"/>
    </row>
    <row r="846" spans="1:43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  <c r="AP846" s="1"/>
      <c r="AQ846" s="1"/>
    </row>
    <row r="847" spans="1:43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  <c r="AP847" s="1"/>
      <c r="AQ847" s="1"/>
    </row>
    <row r="848" spans="1:43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  <c r="AP848" s="1"/>
      <c r="AQ848" s="1"/>
    </row>
    <row r="849" spans="1:43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  <c r="AP849" s="1"/>
      <c r="AQ849" s="1"/>
    </row>
    <row r="850" spans="1:43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  <c r="AP850" s="1"/>
      <c r="AQ850" s="1"/>
    </row>
    <row r="851" spans="1:43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  <c r="AP851" s="1"/>
      <c r="AQ851" s="1"/>
    </row>
    <row r="852" spans="1:43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  <c r="AP852" s="1"/>
      <c r="AQ852" s="1"/>
    </row>
    <row r="853" spans="1:43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  <c r="AP853" s="1"/>
      <c r="AQ853" s="1"/>
    </row>
    <row r="854" spans="1:43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  <c r="AP854" s="1"/>
      <c r="AQ854" s="1"/>
    </row>
    <row r="855" spans="1:43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  <c r="AP855" s="1"/>
      <c r="AQ855" s="1"/>
    </row>
    <row r="856" spans="1:43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  <c r="AP856" s="1"/>
      <c r="AQ856" s="1"/>
    </row>
    <row r="857" spans="1:43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  <c r="AP857" s="1"/>
      <c r="AQ857" s="1"/>
    </row>
    <row r="858" spans="1:43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  <c r="AP858" s="1"/>
      <c r="AQ858" s="1"/>
    </row>
    <row r="859" spans="1:43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  <c r="AP859" s="1"/>
      <c r="AQ859" s="1"/>
    </row>
    <row r="860" spans="1:43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  <c r="AP860" s="1"/>
      <c r="AQ860" s="1"/>
    </row>
    <row r="861" spans="1:43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  <c r="AP861" s="1"/>
      <c r="AQ861" s="1"/>
    </row>
    <row r="862" spans="1:43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  <c r="AP862" s="1"/>
      <c r="AQ862" s="1"/>
    </row>
    <row r="863" spans="1:43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  <c r="AP863" s="1"/>
      <c r="AQ863" s="1"/>
    </row>
    <row r="864" spans="1:43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  <c r="AP864" s="1"/>
      <c r="AQ864" s="1"/>
    </row>
    <row r="865" spans="1:43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  <c r="AP865" s="1"/>
      <c r="AQ865" s="1"/>
    </row>
    <row r="866" spans="1:43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  <c r="AP866" s="1"/>
      <c r="AQ866" s="1"/>
    </row>
    <row r="867" spans="1:43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  <c r="AP867" s="1"/>
      <c r="AQ867" s="1"/>
    </row>
    <row r="868" spans="1:43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  <c r="AP868" s="1"/>
      <c r="AQ868" s="1"/>
    </row>
    <row r="869" spans="1:43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  <c r="AP869" s="1"/>
      <c r="AQ869" s="1"/>
    </row>
    <row r="870" spans="1:43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  <c r="AP870" s="1"/>
      <c r="AQ870" s="1"/>
    </row>
    <row r="871" spans="1:43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  <c r="AP871" s="1"/>
      <c r="AQ871" s="1"/>
    </row>
    <row r="872" spans="1:43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  <c r="AP872" s="1"/>
      <c r="AQ872" s="1"/>
    </row>
    <row r="873" spans="1:43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  <c r="AP873" s="1"/>
      <c r="AQ873" s="1"/>
    </row>
    <row r="874" spans="1:43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  <c r="AP874" s="1"/>
      <c r="AQ874" s="1"/>
    </row>
    <row r="875" spans="1:43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  <c r="AP875" s="1"/>
      <c r="AQ875" s="1"/>
    </row>
    <row r="876" spans="1:43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  <c r="AP876" s="1"/>
      <c r="AQ876" s="1"/>
    </row>
    <row r="877" spans="1:43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  <c r="AP877" s="1"/>
      <c r="AQ877" s="1"/>
    </row>
    <row r="878" spans="1:43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  <c r="AP878" s="1"/>
      <c r="AQ878" s="1"/>
    </row>
    <row r="879" spans="1:43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  <c r="AP879" s="1"/>
      <c r="AQ879" s="1"/>
    </row>
    <row r="880" spans="1:43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  <c r="AP880" s="1"/>
      <c r="AQ880" s="1"/>
    </row>
    <row r="881" spans="1:43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  <c r="AP881" s="1"/>
      <c r="AQ881" s="1"/>
    </row>
    <row r="882" spans="1:43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  <c r="AP882" s="1"/>
      <c r="AQ882" s="1"/>
    </row>
    <row r="883" spans="1:43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  <c r="AP883" s="1"/>
      <c r="AQ883" s="1"/>
    </row>
    <row r="884" spans="1:43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  <c r="AP884" s="1"/>
      <c r="AQ884" s="1"/>
    </row>
    <row r="885" spans="1:43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  <c r="AP885" s="1"/>
      <c r="AQ885" s="1"/>
    </row>
    <row r="886" spans="1:43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  <c r="AP886" s="1"/>
      <c r="AQ886" s="1"/>
    </row>
    <row r="887" spans="1:43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  <c r="AP887" s="1"/>
      <c r="AQ887" s="1"/>
    </row>
    <row r="888" spans="1:43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  <c r="AP888" s="1"/>
      <c r="AQ888" s="1"/>
    </row>
    <row r="889" spans="1:43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  <c r="AP889" s="1"/>
      <c r="AQ889" s="1"/>
    </row>
    <row r="890" spans="1:43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  <c r="AP890" s="1"/>
      <c r="AQ890" s="1"/>
    </row>
    <row r="891" spans="1:43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  <c r="AP891" s="1"/>
      <c r="AQ891" s="1"/>
    </row>
    <row r="892" spans="1:43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  <c r="AP892" s="1"/>
      <c r="AQ892" s="1"/>
    </row>
    <row r="893" spans="1:43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  <c r="AP893" s="1"/>
      <c r="AQ893" s="1"/>
    </row>
    <row r="894" spans="1:43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  <c r="AP894" s="1"/>
      <c r="AQ894" s="1"/>
    </row>
    <row r="895" spans="1:43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  <c r="AP895" s="1"/>
      <c r="AQ895" s="1"/>
    </row>
    <row r="896" spans="1:43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  <c r="AP896" s="1"/>
      <c r="AQ896" s="1"/>
    </row>
    <row r="897" spans="1:43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  <c r="AP897" s="1"/>
      <c r="AQ897" s="1"/>
    </row>
    <row r="898" spans="1:43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  <c r="AP898" s="1"/>
      <c r="AQ898" s="1"/>
    </row>
    <row r="899" spans="1:43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  <c r="AP899" s="1"/>
      <c r="AQ899" s="1"/>
    </row>
    <row r="900" spans="1:43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  <c r="AP900" s="1"/>
      <c r="AQ900" s="1"/>
    </row>
    <row r="901" spans="1:43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  <c r="AP901" s="1"/>
      <c r="AQ901" s="1"/>
    </row>
    <row r="902" spans="1:43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  <c r="AP902" s="1"/>
      <c r="AQ902" s="1"/>
    </row>
    <row r="903" spans="1:43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  <c r="AP903" s="1"/>
      <c r="AQ903" s="1"/>
    </row>
    <row r="904" spans="1:43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  <c r="AP904" s="1"/>
      <c r="AQ904" s="1"/>
    </row>
    <row r="905" spans="1:43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  <c r="AP905" s="1"/>
      <c r="AQ905" s="1"/>
    </row>
    <row r="906" spans="1:43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  <c r="AP906" s="1"/>
      <c r="AQ906" s="1"/>
    </row>
    <row r="907" spans="1:43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  <c r="AP907" s="1"/>
      <c r="AQ907" s="1"/>
    </row>
    <row r="908" spans="1:43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  <c r="AP908" s="1"/>
      <c r="AQ908" s="1"/>
    </row>
    <row r="909" spans="1:43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  <c r="AP909" s="1"/>
      <c r="AQ909" s="1"/>
    </row>
    <row r="910" spans="1:43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  <c r="AP910" s="1"/>
      <c r="AQ910" s="1"/>
    </row>
    <row r="911" spans="1:43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  <c r="AP911" s="1"/>
      <c r="AQ911" s="1"/>
    </row>
    <row r="912" spans="1:43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  <c r="AP912" s="1"/>
      <c r="AQ912" s="1"/>
    </row>
    <row r="913" spans="1:43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  <c r="AP913" s="1"/>
      <c r="AQ913" s="1"/>
    </row>
    <row r="914" spans="1:43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  <c r="AP914" s="1"/>
      <c r="AQ914" s="1"/>
    </row>
    <row r="915" spans="1:43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  <c r="AP915" s="1"/>
      <c r="AQ915" s="1"/>
    </row>
    <row r="916" spans="1:43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  <c r="AP916" s="1"/>
      <c r="AQ916" s="1"/>
    </row>
    <row r="917" spans="1:43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  <c r="AP917" s="1"/>
      <c r="AQ917" s="1"/>
    </row>
    <row r="918" spans="1:43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  <c r="AP918" s="1"/>
      <c r="AQ918" s="1"/>
    </row>
    <row r="919" spans="1:43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  <c r="AP919" s="1"/>
      <c r="AQ919" s="1"/>
    </row>
    <row r="920" spans="1:43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  <c r="AP920" s="1"/>
      <c r="AQ920" s="1"/>
    </row>
    <row r="921" spans="1:43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  <c r="AP921" s="1"/>
      <c r="AQ921" s="1"/>
    </row>
    <row r="922" spans="1:43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  <c r="AP922" s="1"/>
      <c r="AQ922" s="1"/>
    </row>
    <row r="923" spans="1:43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  <c r="AP923" s="1"/>
      <c r="AQ923" s="1"/>
    </row>
    <row r="924" spans="1:43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  <c r="AP924" s="1"/>
      <c r="AQ924" s="1"/>
    </row>
    <row r="925" spans="1:43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  <c r="AP925" s="1"/>
      <c r="AQ925" s="1"/>
    </row>
    <row r="926" spans="1:43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  <c r="AP926" s="1"/>
      <c r="AQ926" s="1"/>
    </row>
    <row r="927" spans="1:43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  <c r="AP927" s="1"/>
      <c r="AQ927" s="1"/>
    </row>
    <row r="928" spans="1:43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  <c r="AP928" s="1"/>
      <c r="AQ928" s="1"/>
    </row>
    <row r="929" spans="1:43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  <c r="AP929" s="1"/>
      <c r="AQ929" s="1"/>
    </row>
    <row r="930" spans="1:43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  <c r="AP930" s="1"/>
      <c r="AQ930" s="1"/>
    </row>
    <row r="931" spans="1:43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  <c r="AP931" s="1"/>
      <c r="AQ931" s="1"/>
    </row>
    <row r="932" spans="1:43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  <c r="AP932" s="1"/>
      <c r="AQ932" s="1"/>
    </row>
    <row r="933" spans="1:43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  <c r="AP933" s="1"/>
      <c r="AQ933" s="1"/>
    </row>
    <row r="934" spans="1:43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  <c r="AP934" s="1"/>
      <c r="AQ934" s="1"/>
    </row>
    <row r="935" spans="1:43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  <c r="AP935" s="1"/>
      <c r="AQ935" s="1"/>
    </row>
    <row r="936" spans="1:43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  <c r="AP936" s="1"/>
      <c r="AQ936" s="1"/>
    </row>
    <row r="937" spans="1:43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  <c r="AP937" s="1"/>
      <c r="AQ937" s="1"/>
    </row>
    <row r="938" spans="1:43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  <c r="AP938" s="1"/>
      <c r="AQ938" s="1"/>
    </row>
    <row r="939" spans="1:43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  <c r="AP939" s="1"/>
      <c r="AQ939" s="1"/>
    </row>
    <row r="940" spans="1:43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  <c r="AP940" s="1"/>
      <c r="AQ940" s="1"/>
    </row>
    <row r="941" spans="1:43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  <c r="AP941" s="1"/>
      <c r="AQ941" s="1"/>
    </row>
    <row r="942" spans="1:43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  <c r="AP942" s="1"/>
      <c r="AQ942" s="1"/>
    </row>
    <row r="943" spans="1:43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  <c r="AP943" s="1"/>
      <c r="AQ943" s="1"/>
    </row>
    <row r="944" spans="1:43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  <c r="AP944" s="1"/>
      <c r="AQ944" s="1"/>
    </row>
    <row r="945" spans="1:43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  <c r="AP945" s="1"/>
      <c r="AQ945" s="1"/>
    </row>
    <row r="946" spans="1:43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  <c r="AP946" s="1"/>
      <c r="AQ946" s="1"/>
    </row>
    <row r="947" spans="1:43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  <c r="AP947" s="1"/>
      <c r="AQ947" s="1"/>
    </row>
    <row r="948" spans="1:43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  <c r="AP948" s="1"/>
      <c r="AQ948" s="1"/>
    </row>
    <row r="949" spans="1:43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  <c r="AP949" s="1"/>
      <c r="AQ949" s="1"/>
    </row>
    <row r="950" spans="1:43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  <c r="AP950" s="1"/>
      <c r="AQ950" s="1"/>
    </row>
    <row r="951" spans="1:43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  <c r="AP951" s="1"/>
      <c r="AQ951" s="1"/>
    </row>
    <row r="952" spans="1:43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  <c r="AP952" s="1"/>
      <c r="AQ952" s="1"/>
    </row>
    <row r="953" spans="1:43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  <c r="AP953" s="1"/>
      <c r="AQ953" s="1"/>
    </row>
    <row r="954" spans="1:43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  <c r="AP954" s="1"/>
      <c r="AQ954" s="1"/>
    </row>
    <row r="955" spans="1:43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  <c r="AP955" s="1"/>
      <c r="AQ955" s="1"/>
    </row>
    <row r="956" spans="1:43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  <c r="AP956" s="1"/>
      <c r="AQ956" s="1"/>
    </row>
    <row r="957" spans="1:43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  <c r="AP957" s="1"/>
      <c r="AQ957" s="1"/>
    </row>
    <row r="958" spans="1:43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  <c r="AP958" s="1"/>
      <c r="AQ958" s="1"/>
    </row>
    <row r="959" spans="1:43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  <c r="AP959" s="1"/>
      <c r="AQ959" s="1"/>
    </row>
    <row r="960" spans="1:43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  <c r="AP960" s="1"/>
      <c r="AQ960" s="1"/>
    </row>
    <row r="961" spans="1:43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  <c r="AP961" s="1"/>
      <c r="AQ961" s="1"/>
    </row>
    <row r="962" spans="1:43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  <c r="AP962" s="1"/>
      <c r="AQ962" s="1"/>
    </row>
    <row r="963" spans="1:43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  <c r="AP963" s="1"/>
      <c r="AQ963" s="1"/>
    </row>
    <row r="964" spans="1:43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  <c r="AP964" s="1"/>
      <c r="AQ964" s="1"/>
    </row>
    <row r="965" spans="1:43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  <c r="AP965" s="1"/>
      <c r="AQ965" s="1"/>
    </row>
    <row r="966" spans="1:43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  <c r="AP966" s="1"/>
      <c r="AQ966" s="1"/>
    </row>
    <row r="967" spans="1:43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  <c r="AP967" s="1"/>
      <c r="AQ967" s="1"/>
    </row>
    <row r="968" spans="1:43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  <c r="AP968" s="1"/>
      <c r="AQ968" s="1"/>
    </row>
    <row r="969" spans="1:43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  <c r="AP969" s="1"/>
      <c r="AQ969" s="1"/>
    </row>
    <row r="970" spans="1:43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  <c r="AP970" s="1"/>
      <c r="AQ970" s="1"/>
    </row>
    <row r="971" spans="1:43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  <c r="AP971" s="1"/>
      <c r="AQ971" s="1"/>
    </row>
    <row r="972" spans="1:43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  <c r="AP972" s="1"/>
      <c r="AQ972" s="1"/>
    </row>
    <row r="973" spans="1:43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  <c r="AP973" s="1"/>
      <c r="AQ973" s="1"/>
    </row>
    <row r="974" spans="1:43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  <c r="AP974" s="1"/>
      <c r="AQ974" s="1"/>
    </row>
    <row r="975" spans="1:43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  <c r="AP975" s="1"/>
      <c r="AQ975" s="1"/>
    </row>
    <row r="976" spans="1:43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  <c r="AP976" s="1"/>
      <c r="AQ976" s="1"/>
    </row>
    <row r="977" spans="1:43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  <c r="AP977" s="1"/>
      <c r="AQ977" s="1"/>
    </row>
    <row r="978" spans="1:43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  <c r="AP978" s="1"/>
      <c r="AQ978" s="1"/>
    </row>
    <row r="979" spans="1:43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  <c r="AP979" s="1"/>
      <c r="AQ979" s="1"/>
    </row>
    <row r="980" spans="1:43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  <c r="AP980" s="1"/>
      <c r="AQ980" s="1"/>
    </row>
    <row r="981" spans="1:43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  <c r="AP981" s="1"/>
      <c r="AQ981" s="1"/>
    </row>
    <row r="982" spans="1:43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  <c r="AP982" s="1"/>
      <c r="AQ982" s="1"/>
    </row>
    <row r="983" spans="1:43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  <c r="AM983" s="1"/>
      <c r="AN983" s="1"/>
      <c r="AO983" s="1"/>
      <c r="AP983" s="1"/>
      <c r="AQ983" s="1"/>
    </row>
    <row r="984" spans="1:43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  <c r="AM984" s="1"/>
      <c r="AN984" s="1"/>
      <c r="AO984" s="1"/>
      <c r="AP984" s="1"/>
      <c r="AQ984" s="1"/>
    </row>
    <row r="985" spans="1:43" ht="12.75" customHeight="1" x14ac:dyDescent="0.2">
      <c r="A985" s="1"/>
      <c r="B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  <c r="AM985" s="1"/>
      <c r="AN985" s="1"/>
      <c r="AO985" s="1"/>
      <c r="AP985" s="1"/>
      <c r="AQ985" s="1"/>
    </row>
    <row r="986" spans="1:43" ht="12.75" customHeight="1" x14ac:dyDescent="0.2">
      <c r="A986" s="1"/>
      <c r="B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  <c r="AM986" s="1"/>
      <c r="AN986" s="1"/>
      <c r="AO986" s="1"/>
      <c r="AP986" s="1"/>
      <c r="AQ986" s="1"/>
    </row>
  </sheetData>
  <mergeCells count="48">
    <mergeCell ref="B52:C52"/>
    <mergeCell ref="D52:I52"/>
    <mergeCell ref="C50:I50"/>
    <mergeCell ref="C47:F47"/>
    <mergeCell ref="C46:F46"/>
    <mergeCell ref="H45:I46"/>
    <mergeCell ref="G47:G48"/>
    <mergeCell ref="C48:F48"/>
    <mergeCell ref="A53:I53"/>
    <mergeCell ref="B55:H55"/>
    <mergeCell ref="B14:B15"/>
    <mergeCell ref="F14:I15"/>
    <mergeCell ref="H20:I21"/>
    <mergeCell ref="H22:I23"/>
    <mergeCell ref="C14:D15"/>
    <mergeCell ref="C18:G19"/>
    <mergeCell ref="I18:I19"/>
    <mergeCell ref="C20:C21"/>
    <mergeCell ref="E20:F21"/>
    <mergeCell ref="H44:I44"/>
    <mergeCell ref="C22:F23"/>
    <mergeCell ref="B24:C25"/>
    <mergeCell ref="E24:F25"/>
    <mergeCell ref="F36:I37"/>
    <mergeCell ref="G1:G2"/>
    <mergeCell ref="H1:I2"/>
    <mergeCell ref="D9:I10"/>
    <mergeCell ref="C12:I13"/>
    <mergeCell ref="G24:G25"/>
    <mergeCell ref="H24:I25"/>
    <mergeCell ref="B26:C26"/>
    <mergeCell ref="G20:G21"/>
    <mergeCell ref="C30:C31"/>
    <mergeCell ref="H26:I26"/>
    <mergeCell ref="C29:D29"/>
    <mergeCell ref="E29:E30"/>
    <mergeCell ref="C44:F44"/>
    <mergeCell ref="B42:I42"/>
    <mergeCell ref="B43:I43"/>
    <mergeCell ref="G33:G34"/>
    <mergeCell ref="H33:H34"/>
    <mergeCell ref="I33:I34"/>
    <mergeCell ref="F38:I39"/>
    <mergeCell ref="F33:F34"/>
    <mergeCell ref="B38:D39"/>
    <mergeCell ref="E32:E34"/>
    <mergeCell ref="C32:D34"/>
    <mergeCell ref="E36:E37"/>
  </mergeCells>
  <dataValidations xWindow="580" yWindow="431" count="1">
    <dataValidation type="list" allowBlank="1" showInputMessage="1" showErrorMessage="1" prompt=" - " sqref="F38">
      <formula1>$AJ$1:$AJ$3</formula1>
    </dataValidation>
  </dataValidation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Formulario</vt:lpstr>
      <vt:lpstr>Formulario!Área_de_impresión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</dc:creator>
  <cp:lastModifiedBy>Beatriz Herrera (OS)</cp:lastModifiedBy>
  <cp:lastPrinted>2026-04-29T14:32:36Z</cp:lastPrinted>
  <dcterms:created xsi:type="dcterms:W3CDTF">2009-06-08T01:04:41Z</dcterms:created>
  <dcterms:modified xsi:type="dcterms:W3CDTF">2026-04-29T14:34:18Z</dcterms:modified>
</cp:coreProperties>
</file>